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9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 localSheetId="0">[5]DSSV!$A$7:$T$988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<sst xmlns="http://schemas.openxmlformats.org/spreadsheetml/2006/main" count="1011" uniqueCount="72">
  <si>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</si>
  <si>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</si>
  <si>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</si>
  <si>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</si>
  <si>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</si>
  <si>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</si>
  <si>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</si>
  <si>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</si>
  <si>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</si>
  <si>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</si>
  <si>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</si>
  <si>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</si>
  <si>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</si>
  <si>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</si>
  <si>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</si>
  <si>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</si>
  <si>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</si>
  <si>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</si>
  <si>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</si>
  <si>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</si>
  <si>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</si>
  <si>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</si>
  <si>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Thành</t>
  </si>
  <si>
    <t>Phạm Thị Thu</t>
  </si>
  <si>
    <t>Tú</t>
  </si>
  <si>
    <t>Trang</t>
  </si>
  <si>
    <t>Nguyễn Thị</t>
  </si>
  <si>
    <t>Bê</t>
  </si>
  <si>
    <t>Đoàn Thị</t>
  </si>
  <si>
    <t>Hạnh</t>
  </si>
  <si>
    <t>Trần Phương</t>
  </si>
  <si>
    <t>Nhung</t>
  </si>
  <si>
    <t>Nguyễn Đức</t>
  </si>
  <si>
    <t>Nguyễn Hồng</t>
  </si>
  <si>
    <t>Thanh</t>
  </si>
  <si>
    <t>Minh</t>
  </si>
  <si>
    <t>Trương Đình</t>
  </si>
  <si>
    <t>Nguyễn Huỳnh Minh</t>
  </si>
  <si>
    <t>Tuấn</t>
  </si>
  <si>
    <t>Lê Thị Hoài</t>
  </si>
  <si>
    <t>Nga</t>
  </si>
  <si>
    <t>Hoàng Thị</t>
  </si>
  <si>
    <t>Thi</t>
  </si>
  <si>
    <t>Nguyễn Thanh</t>
  </si>
  <si>
    <t>Hào</t>
  </si>
  <si>
    <t>Nguyễn Phương</t>
  </si>
  <si>
    <t>Lâm</t>
  </si>
  <si>
    <t>Phi</t>
  </si>
  <si>
    <t>Lê Thị</t>
  </si>
  <si>
    <t>Hiền</t>
  </si>
  <si>
    <t>Thạo</t>
  </si>
  <si>
    <t>Nguyễn Thị Như</t>
  </si>
  <si>
    <t>Quỳnh</t>
  </si>
  <si>
    <t>K16MBA2</t>
  </si>
  <si>
    <t>KN1: NGHE ĐỌC VIẾT
(Thang 10 - 60%)</t>
  </si>
  <si>
    <t>KN2: VẤN ĐÁP
(Thang 10 - 40%)</t>
  </si>
  <si>
    <t>ĐIỂM SỐ</t>
  </si>
  <si>
    <t>ĐIỂM CHỮ</t>
  </si>
  <si>
    <t>--------------</t>
  </si>
  <si>
    <t>DANH SÁCH HỌC VIÊN DỰ THI KẾT THÚC HỌC PHẦN * LỚP: K16MBA2</t>
  </si>
  <si>
    <t>CHUYÊN NGÀNH: QUẢN TRỊ KINH DOANH</t>
  </si>
  <si>
    <t>Số TC  : 3</t>
  </si>
  <si>
    <t>MÔN: TIẾNG ANH 2 * MÃ MÔN: ENG602</t>
  </si>
  <si>
    <t>Học kỳ : 2</t>
  </si>
  <si>
    <t xml:space="preserve">Thời gian : 7h30 ngày 31/03/2019 - Phòng :  * </t>
  </si>
  <si>
    <t>Lần thi : 1</t>
  </si>
  <si>
    <t/>
  </si>
  <si>
    <t>Thời gian : 7h30 ngày 04/03/2018 - Phòng :  * 254 Nguyễn Văn Linh</t>
  </si>
  <si>
    <t>-------------</t>
  </si>
  <si>
    <t>------------</t>
  </si>
  <si>
    <t>-----------</t>
  </si>
  <si>
    <t>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</si>
</sst>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8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8" xfId="0" applyNumberFormat="1" applyFont="1" applyFill="1" applyBorder="1" applyAlignment="1">
      <alignment horizontal="center" shrinkToFit="1"/>
    </xf>
    <xf numFmtId="0" fontId="18" fillId="0" borderId="18" xfId="0" applyFont="1" applyFill="1" applyBorder="1" applyAlignment="1">
      <alignment horizontal="center"/>
    </xf>
    <xf numFmtId="0" fontId="41" fillId="0" borderId="19" xfId="0" applyFont="1" applyFill="1" applyBorder="1"/>
    <xf numFmtId="0" fontId="18" fillId="0" borderId="20" xfId="0" applyFont="1" applyFill="1" applyBorder="1"/>
    <xf numFmtId="0" fontId="41" fillId="0" borderId="18" xfId="0" applyFont="1" applyFill="1" applyBorder="1" applyAlignment="1">
      <alignment horizontal="center" shrinkToFit="1"/>
    </xf>
    <xf numFmtId="14" fontId="41" fillId="0" borderId="18" xfId="0" applyNumberFormat="1" applyFont="1" applyFill="1" applyBorder="1" applyAlignment="1">
      <alignment horizontal="center" shrinkToFit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2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3" fillId="0" borderId="0" xfId="71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%20DAI%20HOC/4.DIEM%20CAO%20HOC/4.DIEM%20CAO%20HOC/2.%20DIEM%20THEO%20MON/KH&#211;A%2016/K16MBA1/K16MBA1%20-%20HK1%20-%20ENG601%20-%20TI&#7870;NG%20ANH%201%20(NGHE%20&#272;&#7884;C%20VI&#7870;T%20-%20V&#7844;N%20&#272;&#193;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 (2)"/>
      <sheetName val="DSSV"/>
      <sheetName val="IN_DTK"/>
      <sheetName val="DTK_AV"/>
      <sheetName val="DS_THI (AV)"/>
      <sheetName val="DS_THI"/>
      <sheetName val="DS_NLP"/>
      <sheetName val="CODEMON"/>
      <sheetName val="XXXXXXXX"/>
    </sheetNames>
    <sheetDataSet>
      <sheetData sheetId="0"/>
      <sheetData sheetId="1">
        <row r="2">
          <cell r="R2">
            <v>3</v>
          </cell>
        </row>
        <row r="7">
          <cell r="A7">
            <v>1</v>
          </cell>
          <cell r="B7">
            <v>23312112203</v>
          </cell>
          <cell r="C7" t="str">
            <v>Hồ Phong</v>
          </cell>
          <cell r="D7" t="str">
            <v>Bảo</v>
          </cell>
          <cell r="E7" t="str">
            <v>NAM</v>
          </cell>
          <cell r="F7">
            <v>32783</v>
          </cell>
          <cell r="G7" t="str">
            <v>K16MBA1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 t="str">
            <v>Không</v>
          </cell>
          <cell r="S7">
            <v>0</v>
          </cell>
          <cell r="T7">
            <v>0</v>
          </cell>
        </row>
        <row r="8">
          <cell r="A8">
            <v>2</v>
          </cell>
          <cell r="B8">
            <v>23302112205</v>
          </cell>
          <cell r="C8" t="str">
            <v>Bùi Thị Nhã</v>
          </cell>
          <cell r="D8" t="str">
            <v>Ca</v>
          </cell>
          <cell r="E8" t="str">
            <v>NỮ</v>
          </cell>
          <cell r="F8">
            <v>33239</v>
          </cell>
          <cell r="G8" t="str">
            <v>K16MBA1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 t="str">
            <v>Không</v>
          </cell>
          <cell r="S8">
            <v>0</v>
          </cell>
          <cell r="T8">
            <v>0</v>
          </cell>
        </row>
        <row r="9">
          <cell r="A9">
            <v>3</v>
          </cell>
          <cell r="B9">
            <v>23302112206</v>
          </cell>
          <cell r="C9" t="str">
            <v>Đoàn Minh</v>
          </cell>
          <cell r="D9" t="str">
            <v>Châu</v>
          </cell>
          <cell r="E9" t="str">
            <v>NỮ</v>
          </cell>
          <cell r="F9">
            <v>34246</v>
          </cell>
          <cell r="G9" t="str">
            <v>K16MBA1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 t="str">
            <v>Không</v>
          </cell>
          <cell r="S9">
            <v>0</v>
          </cell>
          <cell r="T9">
            <v>0</v>
          </cell>
        </row>
        <row r="10">
          <cell r="A10">
            <v>4</v>
          </cell>
          <cell r="B10">
            <v>23312112207</v>
          </cell>
          <cell r="C10" t="str">
            <v>Huỳnh Văn</v>
          </cell>
          <cell r="D10" t="str">
            <v>Chiến</v>
          </cell>
          <cell r="E10" t="str">
            <v>NAM</v>
          </cell>
          <cell r="F10">
            <v>32121</v>
          </cell>
          <cell r="G10" t="str">
            <v>K16MBA1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 t="str">
            <v>Không</v>
          </cell>
          <cell r="S10">
            <v>0</v>
          </cell>
          <cell r="T10">
            <v>0</v>
          </cell>
        </row>
        <row r="11">
          <cell r="A11">
            <v>5</v>
          </cell>
          <cell r="B11">
            <v>23312112208</v>
          </cell>
          <cell r="C11" t="str">
            <v>Bùi Công</v>
          </cell>
          <cell r="D11" t="str">
            <v>Chính</v>
          </cell>
          <cell r="E11" t="str">
            <v>NAM</v>
          </cell>
          <cell r="F11">
            <v>30291</v>
          </cell>
          <cell r="G11" t="str">
            <v>K16MBA1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 t="str">
            <v>Không</v>
          </cell>
          <cell r="S11">
            <v>0</v>
          </cell>
          <cell r="T11">
            <v>0</v>
          </cell>
        </row>
        <row r="12">
          <cell r="A12">
            <v>6</v>
          </cell>
          <cell r="B12">
            <v>23312112209</v>
          </cell>
          <cell r="C12" t="str">
            <v>Bùi Nguyễn Nhật</v>
          </cell>
          <cell r="D12" t="str">
            <v>Hạ</v>
          </cell>
          <cell r="E12" t="str">
            <v>NAM</v>
          </cell>
          <cell r="F12">
            <v>31111</v>
          </cell>
          <cell r="G12" t="str">
            <v>K16MBA1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 t="str">
            <v>Không</v>
          </cell>
          <cell r="S12">
            <v>0</v>
          </cell>
          <cell r="T12">
            <v>0</v>
          </cell>
        </row>
        <row r="13">
          <cell r="A13">
            <v>7</v>
          </cell>
          <cell r="B13">
            <v>23312112215</v>
          </cell>
          <cell r="C13" t="str">
            <v>Nguyễn Hữu</v>
          </cell>
          <cell r="D13" t="str">
            <v>Hiển</v>
          </cell>
          <cell r="E13" t="str">
            <v>NAM</v>
          </cell>
          <cell r="F13">
            <v>30126</v>
          </cell>
          <cell r="G13" t="str">
            <v>K16MBA1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 t="str">
            <v>Không</v>
          </cell>
          <cell r="S13">
            <v>0</v>
          </cell>
          <cell r="T13">
            <v>0</v>
          </cell>
        </row>
        <row r="14">
          <cell r="A14">
            <v>8</v>
          </cell>
          <cell r="B14">
            <v>23312112216</v>
          </cell>
          <cell r="C14" t="str">
            <v>Nguyễn Trung</v>
          </cell>
          <cell r="D14" t="str">
            <v>Hiếu</v>
          </cell>
          <cell r="E14" t="str">
            <v>NAM</v>
          </cell>
          <cell r="F14">
            <v>32680</v>
          </cell>
          <cell r="G14" t="str">
            <v>K16MBA1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 t="str">
            <v>Không</v>
          </cell>
          <cell r="S14">
            <v>0</v>
          </cell>
          <cell r="T14">
            <v>0</v>
          </cell>
        </row>
        <row r="15">
          <cell r="A15">
            <v>9</v>
          </cell>
          <cell r="B15">
            <v>23312112217</v>
          </cell>
          <cell r="C15" t="str">
            <v>Nguyễn Quang</v>
          </cell>
          <cell r="D15" t="str">
            <v>Lắm</v>
          </cell>
          <cell r="E15" t="str">
            <v>NAM</v>
          </cell>
          <cell r="F15">
            <v>27769</v>
          </cell>
          <cell r="G15" t="str">
            <v>K16MBA1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str">
            <v>Không</v>
          </cell>
          <cell r="S15">
            <v>0</v>
          </cell>
          <cell r="T15">
            <v>0</v>
          </cell>
        </row>
        <row r="16">
          <cell r="A16">
            <v>10</v>
          </cell>
          <cell r="B16">
            <v>23312112219</v>
          </cell>
          <cell r="C16" t="str">
            <v>Mai Hoàng</v>
          </cell>
          <cell r="D16" t="str">
            <v>Long</v>
          </cell>
          <cell r="E16" t="str">
            <v>NAM</v>
          </cell>
          <cell r="F16">
            <v>30017</v>
          </cell>
          <cell r="G16" t="str">
            <v>K16MBA1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 t="str">
            <v>Không</v>
          </cell>
          <cell r="S16" t="str">
            <v>Hoãn thi</v>
          </cell>
          <cell r="T16">
            <v>0</v>
          </cell>
        </row>
        <row r="17">
          <cell r="A17">
            <v>11</v>
          </cell>
          <cell r="B17">
            <v>23302112223</v>
          </cell>
          <cell r="C17" t="str">
            <v>Nguyễn Trung Mỹ</v>
          </cell>
          <cell r="D17" t="str">
            <v>Ngân</v>
          </cell>
          <cell r="E17" t="str">
            <v>NỮ</v>
          </cell>
          <cell r="F17">
            <v>33885</v>
          </cell>
          <cell r="G17" t="str">
            <v>K16MBA1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Không</v>
          </cell>
          <cell r="S17">
            <v>0</v>
          </cell>
          <cell r="T17">
            <v>0</v>
          </cell>
        </row>
        <row r="18">
          <cell r="A18">
            <v>12</v>
          </cell>
          <cell r="B18">
            <v>23302112224</v>
          </cell>
          <cell r="C18" t="str">
            <v>Hồ Lê Như</v>
          </cell>
          <cell r="D18" t="str">
            <v>Ngọc</v>
          </cell>
          <cell r="E18" t="str">
            <v>NỮ</v>
          </cell>
          <cell r="F18">
            <v>34435</v>
          </cell>
          <cell r="G18" t="str">
            <v>K16MBA1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Không</v>
          </cell>
          <cell r="S18">
            <v>0</v>
          </cell>
          <cell r="T18">
            <v>0</v>
          </cell>
        </row>
        <row r="19">
          <cell r="A19">
            <v>13</v>
          </cell>
          <cell r="B19">
            <v>23312112227</v>
          </cell>
          <cell r="C19" t="str">
            <v>Nguyễn Văn</v>
          </cell>
          <cell r="D19" t="str">
            <v>Nhân</v>
          </cell>
          <cell r="E19" t="str">
            <v>NAM</v>
          </cell>
          <cell r="F19">
            <v>33437</v>
          </cell>
          <cell r="G19" t="str">
            <v>K16MBA1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>Không</v>
          </cell>
          <cell r="S19">
            <v>0</v>
          </cell>
          <cell r="T19">
            <v>0</v>
          </cell>
        </row>
        <row r="20">
          <cell r="A20">
            <v>14</v>
          </cell>
          <cell r="B20">
            <v>23302112228</v>
          </cell>
          <cell r="C20" t="str">
            <v>Ngô Tấn</v>
          </cell>
          <cell r="D20" t="str">
            <v>Nhị</v>
          </cell>
          <cell r="E20" t="str">
            <v>NỮ</v>
          </cell>
          <cell r="F20">
            <v>27352</v>
          </cell>
          <cell r="G20" t="str">
            <v>K16MBA1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str">
            <v>Không</v>
          </cell>
          <cell r="S20">
            <v>0</v>
          </cell>
          <cell r="T20">
            <v>0</v>
          </cell>
        </row>
        <row r="21">
          <cell r="A21">
            <v>15</v>
          </cell>
          <cell r="B21">
            <v>23312112229</v>
          </cell>
          <cell r="C21" t="str">
            <v>Hồ Ngọc</v>
          </cell>
          <cell r="D21" t="str">
            <v>Pháp</v>
          </cell>
          <cell r="E21" t="str">
            <v>NAM</v>
          </cell>
          <cell r="F21">
            <v>28126</v>
          </cell>
          <cell r="G21" t="str">
            <v>K16MBA1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str">
            <v>Không</v>
          </cell>
          <cell r="S21">
            <v>0</v>
          </cell>
          <cell r="T21">
            <v>0</v>
          </cell>
        </row>
        <row r="22">
          <cell r="A22">
            <v>16</v>
          </cell>
          <cell r="B22">
            <v>23312112231</v>
          </cell>
          <cell r="C22" t="str">
            <v>Huỳnh Phước Duy</v>
          </cell>
          <cell r="D22" t="str">
            <v>Phương</v>
          </cell>
          <cell r="E22" t="str">
            <v>NAM</v>
          </cell>
          <cell r="F22">
            <v>30490</v>
          </cell>
          <cell r="G22" t="str">
            <v>K16MBA1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str">
            <v>Không</v>
          </cell>
          <cell r="S22">
            <v>0</v>
          </cell>
          <cell r="T22">
            <v>0</v>
          </cell>
        </row>
        <row r="23">
          <cell r="A23">
            <v>17</v>
          </cell>
          <cell r="B23">
            <v>23312112233</v>
          </cell>
          <cell r="C23" t="str">
            <v>Trần Vinh</v>
          </cell>
          <cell r="D23" t="str">
            <v>Quang</v>
          </cell>
          <cell r="E23" t="str">
            <v>NAM</v>
          </cell>
          <cell r="F23">
            <v>31010</v>
          </cell>
          <cell r="G23" t="str">
            <v>K16MBA1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>Không</v>
          </cell>
          <cell r="S23">
            <v>0</v>
          </cell>
          <cell r="T23">
            <v>0</v>
          </cell>
        </row>
        <row r="24">
          <cell r="A24">
            <v>18</v>
          </cell>
          <cell r="B24">
            <v>23312112232</v>
          </cell>
          <cell r="C24" t="str">
            <v>Nguyễn Thanh</v>
          </cell>
          <cell r="D24" t="str">
            <v>Quang</v>
          </cell>
          <cell r="E24" t="str">
            <v>NAM</v>
          </cell>
          <cell r="F24">
            <v>34106</v>
          </cell>
          <cell r="G24" t="str">
            <v>K16MBA1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Không</v>
          </cell>
          <cell r="S24" t="str">
            <v>Hoãn thi</v>
          </cell>
          <cell r="T24">
            <v>0</v>
          </cell>
        </row>
        <row r="25">
          <cell r="A25">
            <v>19</v>
          </cell>
          <cell r="B25">
            <v>23312112236</v>
          </cell>
          <cell r="C25" t="str">
            <v>Lê Viết</v>
          </cell>
          <cell r="D25" t="str">
            <v>Sang</v>
          </cell>
          <cell r="E25" t="str">
            <v>NAM</v>
          </cell>
          <cell r="F25">
            <v>30278</v>
          </cell>
          <cell r="G25" t="str">
            <v>K16MBA1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>Không</v>
          </cell>
          <cell r="S25">
            <v>0</v>
          </cell>
          <cell r="T25">
            <v>0</v>
          </cell>
        </row>
        <row r="26">
          <cell r="A26">
            <v>20</v>
          </cell>
          <cell r="B26">
            <v>23302112237</v>
          </cell>
          <cell r="C26" t="str">
            <v>Nguyễn Thanh</v>
          </cell>
          <cell r="D26" t="str">
            <v>Tiên</v>
          </cell>
          <cell r="E26" t="str">
            <v>NỮ</v>
          </cell>
          <cell r="F26">
            <v>34850</v>
          </cell>
          <cell r="G26" t="str">
            <v>K16MBA1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str">
            <v>Không</v>
          </cell>
          <cell r="S26">
            <v>0</v>
          </cell>
          <cell r="T26">
            <v>0</v>
          </cell>
        </row>
        <row r="27">
          <cell r="A27">
            <v>21</v>
          </cell>
          <cell r="B27">
            <v>23302112238</v>
          </cell>
          <cell r="C27" t="str">
            <v>Trần Thị Minh</v>
          </cell>
          <cell r="D27" t="str">
            <v>Toàn</v>
          </cell>
          <cell r="E27" t="str">
            <v>NỮ</v>
          </cell>
          <cell r="F27">
            <v>33958</v>
          </cell>
          <cell r="G27" t="str">
            <v>K16MBA1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 t="str">
            <v>Không</v>
          </cell>
          <cell r="S27">
            <v>0</v>
          </cell>
          <cell r="T27">
            <v>0</v>
          </cell>
        </row>
        <row r="28">
          <cell r="A28">
            <v>22</v>
          </cell>
          <cell r="B28">
            <v>23312112242</v>
          </cell>
          <cell r="C28" t="str">
            <v>Dương Thái</v>
          </cell>
          <cell r="D28" t="str">
            <v>Thạch</v>
          </cell>
          <cell r="E28" t="str">
            <v>NAM</v>
          </cell>
          <cell r="F28">
            <v>30642</v>
          </cell>
          <cell r="G28" t="str">
            <v>K16MBA1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Không</v>
          </cell>
          <cell r="S28">
            <v>0</v>
          </cell>
          <cell r="T28">
            <v>0</v>
          </cell>
        </row>
        <row r="29">
          <cell r="A29">
            <v>23</v>
          </cell>
          <cell r="B29">
            <v>23302112244</v>
          </cell>
          <cell r="C29" t="str">
            <v>Hồ Minh Phương</v>
          </cell>
          <cell r="D29" t="str">
            <v>Thảo</v>
          </cell>
          <cell r="E29" t="str">
            <v>NỮ</v>
          </cell>
          <cell r="F29">
            <v>34692</v>
          </cell>
          <cell r="G29" t="str">
            <v>K16MBA1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 t="str">
            <v>Không</v>
          </cell>
          <cell r="S29">
            <v>0</v>
          </cell>
          <cell r="T29">
            <v>0</v>
          </cell>
        </row>
        <row r="30">
          <cell r="A30">
            <v>24</v>
          </cell>
          <cell r="B30">
            <v>23302112247</v>
          </cell>
          <cell r="C30" t="str">
            <v>Phạm Đức</v>
          </cell>
          <cell r="D30" t="str">
            <v>Thịnh</v>
          </cell>
          <cell r="E30" t="str">
            <v>NỮ</v>
          </cell>
          <cell r="F30">
            <v>30696</v>
          </cell>
          <cell r="G30" t="str">
            <v>K16MBA1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str">
            <v>Không</v>
          </cell>
          <cell r="S30">
            <v>0</v>
          </cell>
          <cell r="T30">
            <v>0</v>
          </cell>
        </row>
        <row r="31">
          <cell r="A31">
            <v>25</v>
          </cell>
          <cell r="B31">
            <v>23312112248</v>
          </cell>
          <cell r="C31" t="str">
            <v>Lương Ngọc</v>
          </cell>
          <cell r="D31" t="str">
            <v>Thủy</v>
          </cell>
          <cell r="E31" t="str">
            <v>NAM</v>
          </cell>
          <cell r="F31">
            <v>29913</v>
          </cell>
          <cell r="G31" t="str">
            <v>K16MBA1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str">
            <v>Không</v>
          </cell>
          <cell r="S31">
            <v>0</v>
          </cell>
          <cell r="T31">
            <v>0</v>
          </cell>
        </row>
        <row r="32">
          <cell r="A32">
            <v>26</v>
          </cell>
          <cell r="B32">
            <v>23302112249</v>
          </cell>
          <cell r="C32" t="str">
            <v>Nguyễn Thị Thùy</v>
          </cell>
          <cell r="D32" t="str">
            <v>Trang</v>
          </cell>
          <cell r="E32" t="str">
            <v>NỮ</v>
          </cell>
          <cell r="F32">
            <v>34127</v>
          </cell>
          <cell r="G32" t="str">
            <v>K16MBA1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>Không</v>
          </cell>
          <cell r="S32">
            <v>0</v>
          </cell>
          <cell r="T32">
            <v>0</v>
          </cell>
        </row>
        <row r="33">
          <cell r="A33">
            <v>27</v>
          </cell>
          <cell r="B33">
            <v>23312112252</v>
          </cell>
          <cell r="C33" t="str">
            <v>Lê Quang</v>
          </cell>
          <cell r="D33" t="str">
            <v>Triều</v>
          </cell>
          <cell r="E33" t="str">
            <v>NAM</v>
          </cell>
          <cell r="F33">
            <v>30968</v>
          </cell>
          <cell r="G33" t="str">
            <v>K16MBA1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str">
            <v>Không</v>
          </cell>
          <cell r="S33">
            <v>0</v>
          </cell>
          <cell r="T33">
            <v>0</v>
          </cell>
        </row>
        <row r="34">
          <cell r="A34">
            <v>28</v>
          </cell>
          <cell r="B34">
            <v>23312112251</v>
          </cell>
          <cell r="C34" t="str">
            <v>Lê Minh</v>
          </cell>
          <cell r="D34" t="str">
            <v>Triều</v>
          </cell>
          <cell r="E34" t="str">
            <v>NAM</v>
          </cell>
          <cell r="F34">
            <v>0</v>
          </cell>
          <cell r="G34" t="str">
            <v>K16MBA1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 t="str">
            <v>Không</v>
          </cell>
          <cell r="S34">
            <v>0</v>
          </cell>
          <cell r="T34">
            <v>0</v>
          </cell>
        </row>
        <row r="35">
          <cell r="A35">
            <v>29</v>
          </cell>
          <cell r="B35">
            <v>23302112253</v>
          </cell>
          <cell r="C35" t="str">
            <v>Trương Thi Mai</v>
          </cell>
          <cell r="D35" t="str">
            <v>Trinh</v>
          </cell>
          <cell r="E35" t="str">
            <v>NỮ</v>
          </cell>
          <cell r="F35">
            <v>32752</v>
          </cell>
          <cell r="G35" t="str">
            <v>K16MBA1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Không</v>
          </cell>
          <cell r="S35">
            <v>0</v>
          </cell>
          <cell r="T35">
            <v>0</v>
          </cell>
        </row>
        <row r="36">
          <cell r="A36">
            <v>30</v>
          </cell>
          <cell r="B36">
            <v>23312112254</v>
          </cell>
          <cell r="C36" t="str">
            <v>Phạm Ngọc</v>
          </cell>
          <cell r="D36" t="str">
            <v>Trìu</v>
          </cell>
          <cell r="E36" t="str">
            <v>NAM</v>
          </cell>
          <cell r="F36">
            <v>29178</v>
          </cell>
          <cell r="G36" t="str">
            <v>K16MBA1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>Không</v>
          </cell>
          <cell r="S36">
            <v>0</v>
          </cell>
          <cell r="T36">
            <v>0</v>
          </cell>
        </row>
        <row r="37">
          <cell r="A37">
            <v>31</v>
          </cell>
          <cell r="B37">
            <v>23312112255</v>
          </cell>
          <cell r="C37" t="str">
            <v>Phan Văn</v>
          </cell>
          <cell r="D37" t="str">
            <v>Trung</v>
          </cell>
          <cell r="E37" t="str">
            <v>NAM</v>
          </cell>
          <cell r="F37">
            <v>25934</v>
          </cell>
          <cell r="G37" t="str">
            <v>K16MBA1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Không</v>
          </cell>
          <cell r="S37">
            <v>0</v>
          </cell>
          <cell r="T37">
            <v>0</v>
          </cell>
        </row>
        <row r="38">
          <cell r="A38">
            <v>32</v>
          </cell>
          <cell r="B38">
            <v>23312112256</v>
          </cell>
          <cell r="C38" t="str">
            <v>Phan Đức Nhật</v>
          </cell>
          <cell r="D38" t="str">
            <v>Trường</v>
          </cell>
          <cell r="E38" t="str">
            <v>NAM</v>
          </cell>
          <cell r="F38">
            <v>32614</v>
          </cell>
          <cell r="G38" t="str">
            <v>K16MBA1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Không</v>
          </cell>
          <cell r="S38">
            <v>0</v>
          </cell>
          <cell r="T38">
            <v>0</v>
          </cell>
        </row>
        <row r="39">
          <cell r="A39">
            <v>33</v>
          </cell>
          <cell r="B39">
            <v>23302112257</v>
          </cell>
          <cell r="C39" t="str">
            <v>Hà Nguyễn Xuân</v>
          </cell>
          <cell r="D39" t="str">
            <v>Uyển</v>
          </cell>
          <cell r="E39" t="str">
            <v>NỮ</v>
          </cell>
          <cell r="F39">
            <v>33649</v>
          </cell>
          <cell r="G39" t="str">
            <v>K16MBA1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Không</v>
          </cell>
          <cell r="S39">
            <v>0</v>
          </cell>
          <cell r="T39">
            <v>0</v>
          </cell>
        </row>
        <row r="40">
          <cell r="A40">
            <v>34</v>
          </cell>
          <cell r="B40">
            <v>2231210217</v>
          </cell>
          <cell r="C40" t="str">
            <v>Phan Công</v>
          </cell>
          <cell r="D40" t="str">
            <v>Tuyến</v>
          </cell>
          <cell r="E40">
            <v>0</v>
          </cell>
          <cell r="F40">
            <v>0</v>
          </cell>
          <cell r="G40" t="str">
            <v>K14MBA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 t="str">
            <v>Không</v>
          </cell>
          <cell r="S40" t="str">
            <v>Thi ghép</v>
          </cell>
          <cell r="T40">
            <v>0</v>
          </cell>
        </row>
        <row r="41">
          <cell r="A41">
            <v>35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>Không</v>
          </cell>
          <cell r="S41">
            <v>0</v>
          </cell>
          <cell r="T41">
            <v>0</v>
          </cell>
        </row>
        <row r="42">
          <cell r="A42">
            <v>36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 t="str">
            <v>Không</v>
          </cell>
          <cell r="S42">
            <v>0</v>
          </cell>
          <cell r="T42">
            <v>0</v>
          </cell>
        </row>
        <row r="43">
          <cell r="A43">
            <v>37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Không</v>
          </cell>
          <cell r="S43">
            <v>0</v>
          </cell>
          <cell r="T43">
            <v>0</v>
          </cell>
        </row>
        <row r="44">
          <cell r="A44">
            <v>38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Không</v>
          </cell>
          <cell r="S44">
            <v>0</v>
          </cell>
          <cell r="T44">
            <v>0</v>
          </cell>
        </row>
        <row r="45">
          <cell r="A45">
            <v>39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Không</v>
          </cell>
          <cell r="S45">
            <v>0</v>
          </cell>
          <cell r="T45">
            <v>0</v>
          </cell>
        </row>
        <row r="46">
          <cell r="A46">
            <v>40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Không</v>
          </cell>
          <cell r="S46">
            <v>0</v>
          </cell>
          <cell r="T46">
            <v>0</v>
          </cell>
        </row>
        <row r="47">
          <cell r="A47">
            <v>41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 t="str">
            <v>Không</v>
          </cell>
          <cell r="S47">
            <v>0</v>
          </cell>
          <cell r="T47">
            <v>0</v>
          </cell>
        </row>
        <row r="48">
          <cell r="A48">
            <v>42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Không</v>
          </cell>
          <cell r="S48">
            <v>0</v>
          </cell>
          <cell r="T48">
            <v>0</v>
          </cell>
        </row>
        <row r="49">
          <cell r="A49">
            <v>43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>Không</v>
          </cell>
          <cell r="S49">
            <v>0</v>
          </cell>
          <cell r="T49">
            <v>0</v>
          </cell>
        </row>
        <row r="50">
          <cell r="A50">
            <v>44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 t="str">
            <v>Không</v>
          </cell>
          <cell r="S50">
            <v>0</v>
          </cell>
          <cell r="T50">
            <v>0</v>
          </cell>
        </row>
        <row r="51">
          <cell r="A51">
            <v>45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 t="str">
            <v>Không</v>
          </cell>
          <cell r="S51">
            <v>0</v>
          </cell>
          <cell r="T51">
            <v>0</v>
          </cell>
        </row>
        <row r="52">
          <cell r="A52">
            <v>46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 t="str">
            <v>Không</v>
          </cell>
          <cell r="S52">
            <v>0</v>
          </cell>
          <cell r="T52">
            <v>0</v>
          </cell>
        </row>
        <row r="53">
          <cell r="A53">
            <v>47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Không</v>
          </cell>
          <cell r="S53">
            <v>0</v>
          </cell>
          <cell r="T53">
            <v>0</v>
          </cell>
        </row>
        <row r="54">
          <cell r="A54">
            <v>48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Không</v>
          </cell>
          <cell r="S54">
            <v>0</v>
          </cell>
          <cell r="T54">
            <v>0</v>
          </cell>
        </row>
        <row r="55">
          <cell r="A55">
            <v>49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 t="str">
            <v>Không</v>
          </cell>
          <cell r="S55">
            <v>0</v>
          </cell>
          <cell r="T55">
            <v>0</v>
          </cell>
        </row>
        <row r="56">
          <cell r="A56">
            <v>50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 t="str">
            <v>Không</v>
          </cell>
          <cell r="S56">
            <v>0</v>
          </cell>
          <cell r="T56">
            <v>0</v>
          </cell>
        </row>
        <row r="57">
          <cell r="A57">
            <v>51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str">
            <v>Không</v>
          </cell>
          <cell r="S57">
            <v>0</v>
          </cell>
          <cell r="T57">
            <v>0</v>
          </cell>
        </row>
        <row r="58">
          <cell r="A58">
            <v>52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 t="str">
            <v>Không</v>
          </cell>
          <cell r="S58">
            <v>0</v>
          </cell>
          <cell r="T58">
            <v>0</v>
          </cell>
        </row>
        <row r="59">
          <cell r="A59">
            <v>53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 t="str">
            <v>Không</v>
          </cell>
          <cell r="S59">
            <v>0</v>
          </cell>
          <cell r="T59">
            <v>0</v>
          </cell>
        </row>
        <row r="60">
          <cell r="A60">
            <v>54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 t="str">
            <v>Không</v>
          </cell>
          <cell r="S60">
            <v>0</v>
          </cell>
          <cell r="T60">
            <v>0</v>
          </cell>
        </row>
        <row r="61">
          <cell r="A61">
            <v>55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 t="str">
            <v>Không</v>
          </cell>
          <cell r="S61">
            <v>0</v>
          </cell>
          <cell r="T61">
            <v>0</v>
          </cell>
        </row>
        <row r="62">
          <cell r="A62">
            <v>56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 t="str">
            <v>Không</v>
          </cell>
          <cell r="S62">
            <v>0</v>
          </cell>
          <cell r="T62">
            <v>0</v>
          </cell>
        </row>
        <row r="63">
          <cell r="T63">
            <v>0</v>
          </cell>
        </row>
        <row r="64">
          <cell r="T64">
            <v>0</v>
          </cell>
        </row>
        <row r="65">
          <cell r="T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T69">
            <v>0</v>
          </cell>
        </row>
        <row r="70">
          <cell r="T70">
            <v>0</v>
          </cell>
        </row>
        <row r="71">
          <cell r="T71">
            <v>0</v>
          </cell>
        </row>
        <row r="72">
          <cell r="T72">
            <v>0</v>
          </cell>
        </row>
        <row r="73">
          <cell r="T73">
            <v>0</v>
          </cell>
        </row>
        <row r="74">
          <cell r="T74">
            <v>0</v>
          </cell>
        </row>
        <row r="75">
          <cell r="T75">
            <v>0</v>
          </cell>
        </row>
        <row r="76">
          <cell r="T76">
            <v>0</v>
          </cell>
        </row>
        <row r="77">
          <cell r="T77">
            <v>0</v>
          </cell>
        </row>
        <row r="78">
          <cell r="T78">
            <v>0</v>
          </cell>
        </row>
        <row r="79">
          <cell r="T79">
            <v>0</v>
          </cell>
        </row>
        <row r="80">
          <cell r="T80">
            <v>0</v>
          </cell>
        </row>
        <row r="81">
          <cell r="T81">
            <v>0</v>
          </cell>
        </row>
        <row r="82">
          <cell r="T82">
            <v>0</v>
          </cell>
        </row>
        <row r="83">
          <cell r="T83">
            <v>0</v>
          </cell>
        </row>
        <row r="84">
          <cell r="T84">
            <v>0</v>
          </cell>
        </row>
        <row r="85">
          <cell r="T85">
            <v>0</v>
          </cell>
        </row>
        <row r="86">
          <cell r="T86">
            <v>0</v>
          </cell>
        </row>
        <row r="87">
          <cell r="T87">
            <v>0</v>
          </cell>
        </row>
        <row r="88">
          <cell r="T88">
            <v>0</v>
          </cell>
        </row>
        <row r="89">
          <cell r="T89">
            <v>0</v>
          </cell>
        </row>
        <row r="90">
          <cell r="T90">
            <v>0</v>
          </cell>
        </row>
        <row r="91">
          <cell r="T91">
            <v>0</v>
          </cell>
        </row>
        <row r="92">
          <cell r="T92">
            <v>0</v>
          </cell>
        </row>
        <row r="93">
          <cell r="T93">
            <v>0</v>
          </cell>
        </row>
        <row r="94">
          <cell r="T94">
            <v>0</v>
          </cell>
        </row>
        <row r="95">
          <cell r="T95">
            <v>0</v>
          </cell>
        </row>
        <row r="96">
          <cell r="T96">
            <v>0</v>
          </cell>
        </row>
        <row r="97">
          <cell r="T97">
            <v>0</v>
          </cell>
        </row>
        <row r="98">
          <cell r="T98">
            <v>0</v>
          </cell>
        </row>
        <row r="99">
          <cell r="T99">
            <v>0</v>
          </cell>
        </row>
        <row r="100">
          <cell r="T100">
            <v>0</v>
          </cell>
        </row>
        <row r="101">
          <cell r="T101">
            <v>0</v>
          </cell>
        </row>
        <row r="102">
          <cell r="T102">
            <v>0</v>
          </cell>
        </row>
        <row r="103">
          <cell r="T103">
            <v>0</v>
          </cell>
        </row>
        <row r="104">
          <cell r="T104">
            <v>0</v>
          </cell>
        </row>
        <row r="105">
          <cell r="T105">
            <v>0</v>
          </cell>
        </row>
        <row r="106">
          <cell r="T106">
            <v>0</v>
          </cell>
        </row>
        <row r="107">
          <cell r="T107">
            <v>0</v>
          </cell>
        </row>
        <row r="108">
          <cell r="T108">
            <v>0</v>
          </cell>
        </row>
        <row r="109">
          <cell r="T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T115">
            <v>0</v>
          </cell>
        </row>
        <row r="116">
          <cell r="T116">
            <v>0</v>
          </cell>
        </row>
        <row r="117">
          <cell r="T117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T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T124">
            <v>0</v>
          </cell>
        </row>
        <row r="125">
          <cell r="T125">
            <v>0</v>
          </cell>
        </row>
        <row r="126">
          <cell r="T126">
            <v>0</v>
          </cell>
        </row>
        <row r="127">
          <cell r="T127">
            <v>0</v>
          </cell>
        </row>
        <row r="128">
          <cell r="T128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T132">
            <v>0</v>
          </cell>
        </row>
        <row r="133"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T137">
            <v>0</v>
          </cell>
        </row>
        <row r="138">
          <cell r="T138">
            <v>0</v>
          </cell>
        </row>
        <row r="139">
          <cell r="T139">
            <v>0</v>
          </cell>
        </row>
        <row r="140">
          <cell r="T140">
            <v>0</v>
          </cell>
        </row>
        <row r="141">
          <cell r="T141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T145">
            <v>0</v>
          </cell>
        </row>
        <row r="146">
          <cell r="T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T150">
            <v>0</v>
          </cell>
        </row>
        <row r="151">
          <cell r="T151">
            <v>0</v>
          </cell>
        </row>
        <row r="152">
          <cell r="T152">
            <v>0</v>
          </cell>
        </row>
        <row r="153">
          <cell r="T153">
            <v>0</v>
          </cell>
        </row>
        <row r="154">
          <cell r="T154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T158">
            <v>0</v>
          </cell>
        </row>
        <row r="159">
          <cell r="T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T163">
            <v>0</v>
          </cell>
        </row>
        <row r="164">
          <cell r="T164">
            <v>0</v>
          </cell>
        </row>
        <row r="165">
          <cell r="T165">
            <v>0</v>
          </cell>
        </row>
        <row r="166">
          <cell r="T166">
            <v>0</v>
          </cell>
        </row>
        <row r="167">
          <cell r="T167">
            <v>0</v>
          </cell>
        </row>
        <row r="168">
          <cell r="T168">
            <v>0</v>
          </cell>
        </row>
        <row r="169">
          <cell r="T169">
            <v>0</v>
          </cell>
        </row>
        <row r="170">
          <cell r="T170">
            <v>0</v>
          </cell>
        </row>
        <row r="171">
          <cell r="T171">
            <v>0</v>
          </cell>
        </row>
        <row r="172">
          <cell r="T172">
            <v>0</v>
          </cell>
        </row>
        <row r="173"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T182">
            <v>0</v>
          </cell>
        </row>
        <row r="183">
          <cell r="T183">
            <v>0</v>
          </cell>
        </row>
        <row r="184">
          <cell r="T184">
            <v>0</v>
          </cell>
        </row>
        <row r="185">
          <cell r="T185">
            <v>0</v>
          </cell>
        </row>
        <row r="186"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T195">
            <v>0</v>
          </cell>
        </row>
        <row r="196">
          <cell r="T196">
            <v>0</v>
          </cell>
        </row>
        <row r="197">
          <cell r="T197">
            <v>0</v>
          </cell>
        </row>
        <row r="198">
          <cell r="T198">
            <v>0</v>
          </cell>
        </row>
        <row r="199"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T208">
            <v>0</v>
          </cell>
        </row>
        <row r="209">
          <cell r="T209">
            <v>0</v>
          </cell>
        </row>
        <row r="210">
          <cell r="T210">
            <v>0</v>
          </cell>
        </row>
        <row r="211">
          <cell r="T211">
            <v>0</v>
          </cell>
        </row>
        <row r="212"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T215">
            <v>0</v>
          </cell>
        </row>
        <row r="216">
          <cell r="T216">
            <v>0</v>
          </cell>
        </row>
        <row r="217">
          <cell r="T217">
            <v>0</v>
          </cell>
        </row>
        <row r="218">
          <cell r="T218">
            <v>0</v>
          </cell>
        </row>
        <row r="219"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2">
          <cell r="T222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T226">
            <v>0</v>
          </cell>
        </row>
        <row r="227">
          <cell r="T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T234">
            <v>0</v>
          </cell>
        </row>
        <row r="235">
          <cell r="T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T245">
            <v>0</v>
          </cell>
        </row>
        <row r="246">
          <cell r="T246">
            <v>0</v>
          </cell>
        </row>
        <row r="247">
          <cell r="T247">
            <v>0</v>
          </cell>
        </row>
        <row r="248">
          <cell r="T248">
            <v>0</v>
          </cell>
        </row>
        <row r="249">
          <cell r="T249">
            <v>0</v>
          </cell>
        </row>
        <row r="250">
          <cell r="T250">
            <v>0</v>
          </cell>
        </row>
        <row r="251">
          <cell r="T251">
            <v>0</v>
          </cell>
        </row>
        <row r="252">
          <cell r="T252">
            <v>0</v>
          </cell>
        </row>
        <row r="253">
          <cell r="T253">
            <v>0</v>
          </cell>
        </row>
        <row r="254">
          <cell r="T254">
            <v>0</v>
          </cell>
        </row>
        <row r="255">
          <cell r="T255">
            <v>0</v>
          </cell>
        </row>
        <row r="256">
          <cell r="T256">
            <v>0</v>
          </cell>
        </row>
        <row r="257">
          <cell r="T257">
            <v>0</v>
          </cell>
        </row>
        <row r="258">
          <cell r="T258">
            <v>0</v>
          </cell>
        </row>
        <row r="259">
          <cell r="T259">
            <v>0</v>
          </cell>
        </row>
        <row r="260">
          <cell r="T260">
            <v>0</v>
          </cell>
        </row>
        <row r="261">
          <cell r="T261">
            <v>0</v>
          </cell>
        </row>
        <row r="262">
          <cell r="T262">
            <v>0</v>
          </cell>
        </row>
        <row r="263">
          <cell r="T263">
            <v>0</v>
          </cell>
        </row>
        <row r="264">
          <cell r="T264">
            <v>0</v>
          </cell>
        </row>
        <row r="265">
          <cell r="T265">
            <v>0</v>
          </cell>
        </row>
        <row r="266">
          <cell r="T266">
            <v>0</v>
          </cell>
        </row>
        <row r="267">
          <cell r="T267">
            <v>0</v>
          </cell>
        </row>
        <row r="268">
          <cell r="T268">
            <v>0</v>
          </cell>
        </row>
        <row r="269">
          <cell r="T269">
            <v>0</v>
          </cell>
        </row>
        <row r="270">
          <cell r="T270">
            <v>0</v>
          </cell>
        </row>
        <row r="271">
          <cell r="T271">
            <v>0</v>
          </cell>
        </row>
        <row r="272">
          <cell r="T272">
            <v>0</v>
          </cell>
        </row>
        <row r="273">
          <cell r="T273">
            <v>0</v>
          </cell>
        </row>
        <row r="274">
          <cell r="T274">
            <v>0</v>
          </cell>
        </row>
        <row r="275">
          <cell r="T275">
            <v>0</v>
          </cell>
        </row>
        <row r="276">
          <cell r="T276">
            <v>0</v>
          </cell>
        </row>
        <row r="277">
          <cell r="T277">
            <v>0</v>
          </cell>
        </row>
        <row r="278">
          <cell r="T278">
            <v>0</v>
          </cell>
        </row>
        <row r="279">
          <cell r="T279">
            <v>0</v>
          </cell>
        </row>
        <row r="280">
          <cell r="T280">
            <v>0</v>
          </cell>
        </row>
        <row r="281">
          <cell r="T281">
            <v>0</v>
          </cell>
        </row>
        <row r="282">
          <cell r="T282">
            <v>0</v>
          </cell>
        </row>
        <row r="283">
          <cell r="T283">
            <v>0</v>
          </cell>
        </row>
        <row r="284">
          <cell r="T284">
            <v>0</v>
          </cell>
        </row>
        <row r="285">
          <cell r="T285">
            <v>0</v>
          </cell>
        </row>
        <row r="286">
          <cell r="T286">
            <v>0</v>
          </cell>
        </row>
        <row r="287">
          <cell r="T287">
            <v>0</v>
          </cell>
        </row>
        <row r="288">
          <cell r="T288">
            <v>0</v>
          </cell>
        </row>
        <row r="289">
          <cell r="T289">
            <v>0</v>
          </cell>
        </row>
        <row r="290">
          <cell r="T290">
            <v>0</v>
          </cell>
        </row>
        <row r="291">
          <cell r="T291">
            <v>0</v>
          </cell>
        </row>
        <row r="292">
          <cell r="T292">
            <v>0</v>
          </cell>
        </row>
        <row r="293">
          <cell r="T293">
            <v>0</v>
          </cell>
        </row>
        <row r="294">
          <cell r="T294">
            <v>0</v>
          </cell>
        </row>
        <row r="295">
          <cell r="T295">
            <v>0</v>
          </cell>
        </row>
        <row r="296">
          <cell r="T296">
            <v>0</v>
          </cell>
        </row>
        <row r="297">
          <cell r="T297">
            <v>0</v>
          </cell>
        </row>
        <row r="298">
          <cell r="T298">
            <v>0</v>
          </cell>
        </row>
        <row r="299">
          <cell r="T299">
            <v>0</v>
          </cell>
        </row>
        <row r="300">
          <cell r="T300">
            <v>0</v>
          </cell>
        </row>
        <row r="301">
          <cell r="T301">
            <v>0</v>
          </cell>
        </row>
        <row r="302">
          <cell r="T302">
            <v>0</v>
          </cell>
        </row>
        <row r="303">
          <cell r="T303">
            <v>0</v>
          </cell>
        </row>
        <row r="304">
          <cell r="T304">
            <v>0</v>
          </cell>
        </row>
        <row r="305">
          <cell r="T305">
            <v>0</v>
          </cell>
        </row>
        <row r="306">
          <cell r="T306">
            <v>0</v>
          </cell>
        </row>
        <row r="307">
          <cell r="T307">
            <v>0</v>
          </cell>
        </row>
        <row r="308">
          <cell r="T308">
            <v>0</v>
          </cell>
        </row>
        <row r="309">
          <cell r="T309">
            <v>0</v>
          </cell>
        </row>
        <row r="310">
          <cell r="T310">
            <v>0</v>
          </cell>
        </row>
        <row r="311">
          <cell r="T311">
            <v>0</v>
          </cell>
        </row>
        <row r="312">
          <cell r="T312">
            <v>0</v>
          </cell>
        </row>
        <row r="313">
          <cell r="T313">
            <v>0</v>
          </cell>
        </row>
        <row r="314">
          <cell r="T314">
            <v>0</v>
          </cell>
        </row>
        <row r="315">
          <cell r="T315">
            <v>0</v>
          </cell>
        </row>
        <row r="316">
          <cell r="T316">
            <v>0</v>
          </cell>
        </row>
        <row r="317">
          <cell r="T317">
            <v>0</v>
          </cell>
        </row>
        <row r="318">
          <cell r="T318">
            <v>0</v>
          </cell>
        </row>
        <row r="319">
          <cell r="T319">
            <v>0</v>
          </cell>
        </row>
        <row r="320">
          <cell r="T320">
            <v>0</v>
          </cell>
        </row>
        <row r="321">
          <cell r="T321">
            <v>0</v>
          </cell>
        </row>
        <row r="322">
          <cell r="T322">
            <v>0</v>
          </cell>
        </row>
        <row r="323">
          <cell r="T323">
            <v>0</v>
          </cell>
        </row>
        <row r="324">
          <cell r="T324">
            <v>0</v>
          </cell>
        </row>
        <row r="325">
          <cell r="T325">
            <v>0</v>
          </cell>
        </row>
        <row r="326">
          <cell r="T326">
            <v>0</v>
          </cell>
        </row>
        <row r="327">
          <cell r="T327">
            <v>0</v>
          </cell>
        </row>
        <row r="328">
          <cell r="T328">
            <v>0</v>
          </cell>
        </row>
        <row r="329">
          <cell r="T329">
            <v>0</v>
          </cell>
        </row>
        <row r="330">
          <cell r="T330">
            <v>0</v>
          </cell>
        </row>
        <row r="331">
          <cell r="T331">
            <v>0</v>
          </cell>
        </row>
        <row r="332">
          <cell r="T332">
            <v>0</v>
          </cell>
        </row>
        <row r="333">
          <cell r="T333">
            <v>0</v>
          </cell>
        </row>
        <row r="334">
          <cell r="T334">
            <v>0</v>
          </cell>
        </row>
        <row r="335">
          <cell r="T335">
            <v>0</v>
          </cell>
        </row>
        <row r="336">
          <cell r="T336">
            <v>0</v>
          </cell>
        </row>
        <row r="337">
          <cell r="T337">
            <v>0</v>
          </cell>
        </row>
        <row r="338">
          <cell r="T338">
            <v>0</v>
          </cell>
        </row>
        <row r="339">
          <cell r="T339">
            <v>0</v>
          </cell>
        </row>
        <row r="340">
          <cell r="T340">
            <v>0</v>
          </cell>
        </row>
        <row r="341">
          <cell r="T341">
            <v>0</v>
          </cell>
        </row>
        <row r="342">
          <cell r="T342">
            <v>0</v>
          </cell>
        </row>
        <row r="343">
          <cell r="T343">
            <v>0</v>
          </cell>
        </row>
        <row r="344">
          <cell r="T344">
            <v>0</v>
          </cell>
        </row>
        <row r="345">
          <cell r="T345">
            <v>0</v>
          </cell>
        </row>
        <row r="346">
          <cell r="T346">
            <v>0</v>
          </cell>
        </row>
        <row r="347">
          <cell r="T347">
            <v>0</v>
          </cell>
        </row>
        <row r="348">
          <cell r="T348">
            <v>0</v>
          </cell>
        </row>
        <row r="349">
          <cell r="T349">
            <v>0</v>
          </cell>
        </row>
        <row r="350">
          <cell r="T350">
            <v>0</v>
          </cell>
        </row>
        <row r="351">
          <cell r="T351">
            <v>0</v>
          </cell>
        </row>
        <row r="352">
          <cell r="T352">
            <v>0</v>
          </cell>
        </row>
        <row r="353">
          <cell r="T353">
            <v>0</v>
          </cell>
        </row>
        <row r="354">
          <cell r="T354">
            <v>0</v>
          </cell>
        </row>
        <row r="355">
          <cell r="T355">
            <v>0</v>
          </cell>
        </row>
        <row r="356">
          <cell r="T356">
            <v>0</v>
          </cell>
        </row>
        <row r="357">
          <cell r="T357">
            <v>0</v>
          </cell>
        </row>
        <row r="358">
          <cell r="T358">
            <v>0</v>
          </cell>
        </row>
        <row r="359">
          <cell r="T359">
            <v>0</v>
          </cell>
        </row>
        <row r="360">
          <cell r="T360">
            <v>0</v>
          </cell>
        </row>
        <row r="361">
          <cell r="T361">
            <v>0</v>
          </cell>
        </row>
        <row r="362">
          <cell r="T362">
            <v>0</v>
          </cell>
        </row>
        <row r="363">
          <cell r="T363">
            <v>0</v>
          </cell>
        </row>
        <row r="364">
          <cell r="T364">
            <v>0</v>
          </cell>
        </row>
        <row r="365">
          <cell r="T365">
            <v>0</v>
          </cell>
        </row>
        <row r="366">
          <cell r="T366">
            <v>0</v>
          </cell>
        </row>
        <row r="367">
          <cell r="T367">
            <v>0</v>
          </cell>
        </row>
        <row r="368">
          <cell r="T368">
            <v>0</v>
          </cell>
        </row>
        <row r="369">
          <cell r="T369">
            <v>0</v>
          </cell>
        </row>
        <row r="370">
          <cell r="T370">
            <v>0</v>
          </cell>
        </row>
        <row r="371">
          <cell r="T371">
            <v>0</v>
          </cell>
        </row>
        <row r="372">
          <cell r="T372">
            <v>0</v>
          </cell>
        </row>
        <row r="373">
          <cell r="T373">
            <v>0</v>
          </cell>
        </row>
        <row r="374">
          <cell r="T374">
            <v>0</v>
          </cell>
        </row>
        <row r="375">
          <cell r="T375">
            <v>0</v>
          </cell>
        </row>
        <row r="376">
          <cell r="T376">
            <v>0</v>
          </cell>
        </row>
        <row r="377">
          <cell r="T377">
            <v>0</v>
          </cell>
        </row>
        <row r="378">
          <cell r="T378">
            <v>0</v>
          </cell>
        </row>
        <row r="379">
          <cell r="T379">
            <v>0</v>
          </cell>
        </row>
        <row r="380">
          <cell r="T380">
            <v>0</v>
          </cell>
        </row>
        <row r="381">
          <cell r="T381">
            <v>0</v>
          </cell>
        </row>
        <row r="382">
          <cell r="T382">
            <v>0</v>
          </cell>
        </row>
        <row r="383">
          <cell r="T383">
            <v>0</v>
          </cell>
        </row>
        <row r="384">
          <cell r="T384">
            <v>0</v>
          </cell>
        </row>
        <row r="385">
          <cell r="T385">
            <v>0</v>
          </cell>
        </row>
        <row r="386">
          <cell r="T386">
            <v>0</v>
          </cell>
        </row>
        <row r="387">
          <cell r="T387">
            <v>0</v>
          </cell>
        </row>
        <row r="388">
          <cell r="T388">
            <v>0</v>
          </cell>
        </row>
        <row r="389">
          <cell r="T389">
            <v>0</v>
          </cell>
        </row>
        <row r="390">
          <cell r="T390">
            <v>0</v>
          </cell>
        </row>
        <row r="391">
          <cell r="T391">
            <v>0</v>
          </cell>
        </row>
        <row r="392">
          <cell r="T392">
            <v>0</v>
          </cell>
        </row>
        <row r="393">
          <cell r="T393">
            <v>0</v>
          </cell>
        </row>
        <row r="394">
          <cell r="T394">
            <v>0</v>
          </cell>
        </row>
        <row r="395">
          <cell r="T395">
            <v>0</v>
          </cell>
        </row>
        <row r="396">
          <cell r="T396">
            <v>0</v>
          </cell>
        </row>
        <row r="397">
          <cell r="T397">
            <v>0</v>
          </cell>
        </row>
        <row r="398">
          <cell r="T398">
            <v>0</v>
          </cell>
        </row>
        <row r="399">
          <cell r="T399">
            <v>0</v>
          </cell>
        </row>
        <row r="400">
          <cell r="T400">
            <v>0</v>
          </cell>
        </row>
        <row r="401">
          <cell r="T401">
            <v>0</v>
          </cell>
        </row>
        <row r="402">
          <cell r="T402">
            <v>0</v>
          </cell>
        </row>
        <row r="403">
          <cell r="T403">
            <v>0</v>
          </cell>
        </row>
        <row r="404">
          <cell r="T404">
            <v>0</v>
          </cell>
        </row>
        <row r="405">
          <cell r="T405">
            <v>0</v>
          </cell>
        </row>
        <row r="406">
          <cell r="T406">
            <v>0</v>
          </cell>
        </row>
        <row r="407">
          <cell r="T407">
            <v>0</v>
          </cell>
        </row>
        <row r="408">
          <cell r="T408">
            <v>0</v>
          </cell>
        </row>
        <row r="409">
          <cell r="T409">
            <v>0</v>
          </cell>
        </row>
        <row r="410">
          <cell r="T410">
            <v>0</v>
          </cell>
        </row>
        <row r="411">
          <cell r="T411">
            <v>0</v>
          </cell>
        </row>
        <row r="412">
          <cell r="T412">
            <v>0</v>
          </cell>
        </row>
        <row r="413">
          <cell r="T413">
            <v>0</v>
          </cell>
        </row>
        <row r="414">
          <cell r="T414">
            <v>0</v>
          </cell>
        </row>
        <row r="415">
          <cell r="T415">
            <v>0</v>
          </cell>
        </row>
        <row r="416">
          <cell r="T416">
            <v>0</v>
          </cell>
        </row>
        <row r="417">
          <cell r="T417">
            <v>0</v>
          </cell>
        </row>
        <row r="418">
          <cell r="T418">
            <v>0</v>
          </cell>
        </row>
        <row r="419">
          <cell r="T419">
            <v>0</v>
          </cell>
        </row>
        <row r="420">
          <cell r="T420">
            <v>0</v>
          </cell>
        </row>
        <row r="421">
          <cell r="T421">
            <v>0</v>
          </cell>
        </row>
        <row r="422">
          <cell r="T422">
            <v>0</v>
          </cell>
        </row>
        <row r="423">
          <cell r="T423">
            <v>0</v>
          </cell>
        </row>
        <row r="424">
          <cell r="T424">
            <v>0</v>
          </cell>
        </row>
        <row r="425">
          <cell r="T425">
            <v>0</v>
          </cell>
        </row>
        <row r="426">
          <cell r="T426">
            <v>0</v>
          </cell>
        </row>
        <row r="427">
          <cell r="T427">
            <v>0</v>
          </cell>
        </row>
        <row r="428">
          <cell r="T428">
            <v>0</v>
          </cell>
        </row>
        <row r="429">
          <cell r="T429">
            <v>0</v>
          </cell>
        </row>
        <row r="430">
          <cell r="T430">
            <v>0</v>
          </cell>
        </row>
        <row r="431">
          <cell r="T431">
            <v>0</v>
          </cell>
        </row>
        <row r="432">
          <cell r="T432">
            <v>0</v>
          </cell>
        </row>
        <row r="433">
          <cell r="T433">
            <v>0</v>
          </cell>
        </row>
        <row r="434">
          <cell r="T434">
            <v>0</v>
          </cell>
        </row>
        <row r="435">
          <cell r="T435">
            <v>0</v>
          </cell>
        </row>
        <row r="436">
          <cell r="T436">
            <v>0</v>
          </cell>
        </row>
        <row r="437">
          <cell r="T437">
            <v>0</v>
          </cell>
        </row>
        <row r="438">
          <cell r="T438">
            <v>0</v>
          </cell>
        </row>
        <row r="439">
          <cell r="T439">
            <v>0</v>
          </cell>
        </row>
        <row r="440">
          <cell r="T440">
            <v>0</v>
          </cell>
        </row>
        <row r="441">
          <cell r="T441">
            <v>0</v>
          </cell>
        </row>
        <row r="442">
          <cell r="T442">
            <v>0</v>
          </cell>
        </row>
        <row r="443">
          <cell r="T443">
            <v>0</v>
          </cell>
        </row>
        <row r="444">
          <cell r="T444">
            <v>0</v>
          </cell>
        </row>
        <row r="445">
          <cell r="T445">
            <v>0</v>
          </cell>
        </row>
        <row r="446">
          <cell r="T446">
            <v>0</v>
          </cell>
        </row>
        <row r="447">
          <cell r="T447">
            <v>0</v>
          </cell>
        </row>
        <row r="448">
          <cell r="T448">
            <v>0</v>
          </cell>
        </row>
        <row r="449">
          <cell r="T449">
            <v>0</v>
          </cell>
        </row>
        <row r="450">
          <cell r="T450">
            <v>0</v>
          </cell>
        </row>
        <row r="451">
          <cell r="T451">
            <v>0</v>
          </cell>
        </row>
        <row r="452">
          <cell r="T452">
            <v>0</v>
          </cell>
        </row>
        <row r="453">
          <cell r="T453">
            <v>0</v>
          </cell>
        </row>
        <row r="454">
          <cell r="T454">
            <v>0</v>
          </cell>
        </row>
        <row r="455">
          <cell r="T455">
            <v>0</v>
          </cell>
        </row>
        <row r="456">
          <cell r="T456">
            <v>0</v>
          </cell>
        </row>
        <row r="457">
          <cell r="T457">
            <v>0</v>
          </cell>
        </row>
        <row r="458">
          <cell r="T458">
            <v>0</v>
          </cell>
        </row>
        <row r="459">
          <cell r="T459">
            <v>0</v>
          </cell>
        </row>
        <row r="460">
          <cell r="T460">
            <v>0</v>
          </cell>
        </row>
        <row r="461">
          <cell r="T461">
            <v>0</v>
          </cell>
        </row>
        <row r="462">
          <cell r="T462">
            <v>0</v>
          </cell>
        </row>
        <row r="463">
          <cell r="T463">
            <v>0</v>
          </cell>
        </row>
        <row r="464">
          <cell r="T464">
            <v>0</v>
          </cell>
        </row>
        <row r="465">
          <cell r="T465">
            <v>0</v>
          </cell>
        </row>
        <row r="466">
          <cell r="T466">
            <v>0</v>
          </cell>
        </row>
        <row r="467">
          <cell r="T467">
            <v>0</v>
          </cell>
        </row>
        <row r="468">
          <cell r="T468">
            <v>0</v>
          </cell>
        </row>
        <row r="469">
          <cell r="T469">
            <v>0</v>
          </cell>
        </row>
        <row r="470">
          <cell r="T470">
            <v>0</v>
          </cell>
        </row>
        <row r="471">
          <cell r="T471">
            <v>0</v>
          </cell>
        </row>
        <row r="472">
          <cell r="T472">
            <v>0</v>
          </cell>
        </row>
        <row r="473">
          <cell r="T473">
            <v>0</v>
          </cell>
        </row>
        <row r="474">
          <cell r="T474">
            <v>0</v>
          </cell>
        </row>
        <row r="475">
          <cell r="T475">
            <v>0</v>
          </cell>
        </row>
        <row r="476">
          <cell r="T476">
            <v>0</v>
          </cell>
        </row>
        <row r="477">
          <cell r="T477">
            <v>0</v>
          </cell>
        </row>
        <row r="478">
          <cell r="T478">
            <v>0</v>
          </cell>
        </row>
        <row r="479">
          <cell r="T479">
            <v>0</v>
          </cell>
        </row>
        <row r="480">
          <cell r="T480">
            <v>0</v>
          </cell>
        </row>
        <row r="481">
          <cell r="T481">
            <v>0</v>
          </cell>
        </row>
        <row r="482">
          <cell r="T482">
            <v>0</v>
          </cell>
        </row>
        <row r="483">
          <cell r="T483">
            <v>0</v>
          </cell>
        </row>
        <row r="484">
          <cell r="T484">
            <v>0</v>
          </cell>
        </row>
        <row r="485">
          <cell r="T485">
            <v>0</v>
          </cell>
        </row>
        <row r="486">
          <cell r="T486">
            <v>0</v>
          </cell>
        </row>
        <row r="487">
          <cell r="T487">
            <v>0</v>
          </cell>
        </row>
        <row r="488">
          <cell r="T488">
            <v>0</v>
          </cell>
        </row>
        <row r="489">
          <cell r="T489">
            <v>0</v>
          </cell>
        </row>
        <row r="490">
          <cell r="T490">
            <v>0</v>
          </cell>
        </row>
        <row r="491">
          <cell r="T491">
            <v>0</v>
          </cell>
        </row>
        <row r="492">
          <cell r="T492">
            <v>0</v>
          </cell>
        </row>
        <row r="493">
          <cell r="T493">
            <v>0</v>
          </cell>
        </row>
        <row r="494">
          <cell r="T494">
            <v>0</v>
          </cell>
        </row>
        <row r="495">
          <cell r="T495">
            <v>0</v>
          </cell>
        </row>
        <row r="496">
          <cell r="T496">
            <v>0</v>
          </cell>
        </row>
        <row r="497">
          <cell r="T497">
            <v>0</v>
          </cell>
        </row>
        <row r="498">
          <cell r="T498">
            <v>0</v>
          </cell>
        </row>
        <row r="499">
          <cell r="T499">
            <v>0</v>
          </cell>
        </row>
        <row r="500">
          <cell r="T500">
            <v>0</v>
          </cell>
        </row>
        <row r="501">
          <cell r="T501">
            <v>0</v>
          </cell>
        </row>
        <row r="502">
          <cell r="T502">
            <v>0</v>
          </cell>
        </row>
        <row r="503">
          <cell r="T503">
            <v>0</v>
          </cell>
        </row>
        <row r="504">
          <cell r="T504">
            <v>0</v>
          </cell>
        </row>
        <row r="505">
          <cell r="T505">
            <v>0</v>
          </cell>
        </row>
        <row r="506">
          <cell r="T506">
            <v>0</v>
          </cell>
        </row>
        <row r="507">
          <cell r="T507">
            <v>0</v>
          </cell>
        </row>
        <row r="508">
          <cell r="T508">
            <v>0</v>
          </cell>
        </row>
        <row r="509">
          <cell r="T509">
            <v>0</v>
          </cell>
        </row>
        <row r="510">
          <cell r="T510">
            <v>0</v>
          </cell>
        </row>
        <row r="511">
          <cell r="T511">
            <v>0</v>
          </cell>
        </row>
        <row r="512">
          <cell r="T512">
            <v>0</v>
          </cell>
        </row>
        <row r="513">
          <cell r="T513">
            <v>0</v>
          </cell>
        </row>
        <row r="514">
          <cell r="T514">
            <v>0</v>
          </cell>
        </row>
        <row r="515">
          <cell r="T515">
            <v>0</v>
          </cell>
        </row>
        <row r="516">
          <cell r="T516">
            <v>0</v>
          </cell>
        </row>
        <row r="517">
          <cell r="T517">
            <v>0</v>
          </cell>
        </row>
        <row r="518">
          <cell r="T518">
            <v>0</v>
          </cell>
        </row>
        <row r="519">
          <cell r="T519">
            <v>0</v>
          </cell>
        </row>
        <row r="520">
          <cell r="T520">
            <v>0</v>
          </cell>
        </row>
        <row r="521">
          <cell r="T521">
            <v>0</v>
          </cell>
        </row>
        <row r="522">
          <cell r="T522">
            <v>0</v>
          </cell>
        </row>
        <row r="523">
          <cell r="T523">
            <v>0</v>
          </cell>
        </row>
        <row r="524">
          <cell r="T524">
            <v>0</v>
          </cell>
        </row>
        <row r="525">
          <cell r="T525">
            <v>0</v>
          </cell>
        </row>
        <row r="526">
          <cell r="T526">
            <v>0</v>
          </cell>
        </row>
        <row r="527">
          <cell r="T527">
            <v>0</v>
          </cell>
        </row>
        <row r="528">
          <cell r="T528">
            <v>0</v>
          </cell>
        </row>
        <row r="529">
          <cell r="T529">
            <v>0</v>
          </cell>
        </row>
        <row r="530">
          <cell r="T530">
            <v>0</v>
          </cell>
        </row>
        <row r="531">
          <cell r="T531">
            <v>0</v>
          </cell>
        </row>
        <row r="532">
          <cell r="T532">
            <v>0</v>
          </cell>
        </row>
        <row r="533">
          <cell r="T533">
            <v>0</v>
          </cell>
        </row>
        <row r="534">
          <cell r="T534">
            <v>0</v>
          </cell>
        </row>
        <row r="535">
          <cell r="T535">
            <v>0</v>
          </cell>
        </row>
        <row r="536">
          <cell r="T536">
            <v>0</v>
          </cell>
        </row>
        <row r="537">
          <cell r="T537">
            <v>0</v>
          </cell>
        </row>
        <row r="538">
          <cell r="T538">
            <v>0</v>
          </cell>
        </row>
        <row r="539">
          <cell r="T539">
            <v>0</v>
          </cell>
        </row>
        <row r="540">
          <cell r="T540">
            <v>0</v>
          </cell>
        </row>
        <row r="541">
          <cell r="T541">
            <v>0</v>
          </cell>
        </row>
        <row r="542">
          <cell r="T542">
            <v>0</v>
          </cell>
        </row>
        <row r="543">
          <cell r="T543">
            <v>0</v>
          </cell>
        </row>
        <row r="544">
          <cell r="T544">
            <v>0</v>
          </cell>
        </row>
        <row r="545">
          <cell r="T545">
            <v>0</v>
          </cell>
        </row>
        <row r="546">
          <cell r="T546">
            <v>0</v>
          </cell>
        </row>
        <row r="547">
          <cell r="T547">
            <v>0</v>
          </cell>
        </row>
        <row r="548">
          <cell r="T548">
            <v>0</v>
          </cell>
        </row>
        <row r="549">
          <cell r="T549">
            <v>0</v>
          </cell>
        </row>
        <row r="550">
          <cell r="T550">
            <v>0</v>
          </cell>
        </row>
        <row r="551">
          <cell r="T551">
            <v>0</v>
          </cell>
        </row>
        <row r="552">
          <cell r="T552">
            <v>0</v>
          </cell>
        </row>
        <row r="553">
          <cell r="T553">
            <v>0</v>
          </cell>
        </row>
        <row r="554">
          <cell r="T554">
            <v>0</v>
          </cell>
        </row>
        <row r="555">
          <cell r="T555">
            <v>0</v>
          </cell>
        </row>
        <row r="556">
          <cell r="T556">
            <v>0</v>
          </cell>
        </row>
        <row r="557">
          <cell r="T557">
            <v>0</v>
          </cell>
        </row>
        <row r="558">
          <cell r="T558">
            <v>0</v>
          </cell>
        </row>
        <row r="559">
          <cell r="T559">
            <v>0</v>
          </cell>
        </row>
        <row r="560">
          <cell r="T560">
            <v>0</v>
          </cell>
        </row>
        <row r="561">
          <cell r="T561">
            <v>0</v>
          </cell>
        </row>
        <row r="562">
          <cell r="T562">
            <v>0</v>
          </cell>
        </row>
        <row r="563">
          <cell r="T563">
            <v>0</v>
          </cell>
        </row>
        <row r="564">
          <cell r="T564">
            <v>0</v>
          </cell>
        </row>
        <row r="565">
          <cell r="T565">
            <v>0</v>
          </cell>
        </row>
        <row r="566">
          <cell r="T566">
            <v>0</v>
          </cell>
        </row>
        <row r="567">
          <cell r="T567">
            <v>0</v>
          </cell>
        </row>
        <row r="568">
          <cell r="T568">
            <v>0</v>
          </cell>
        </row>
        <row r="569">
          <cell r="T569">
            <v>0</v>
          </cell>
        </row>
        <row r="570">
          <cell r="T570">
            <v>0</v>
          </cell>
        </row>
        <row r="571">
          <cell r="T571">
            <v>0</v>
          </cell>
        </row>
        <row r="572">
          <cell r="T572">
            <v>0</v>
          </cell>
        </row>
        <row r="573">
          <cell r="T573">
            <v>0</v>
          </cell>
        </row>
        <row r="574">
          <cell r="T574">
            <v>0</v>
          </cell>
        </row>
        <row r="575">
          <cell r="T575">
            <v>0</v>
          </cell>
        </row>
        <row r="576">
          <cell r="T576">
            <v>0</v>
          </cell>
        </row>
        <row r="577">
          <cell r="T577">
            <v>0</v>
          </cell>
        </row>
        <row r="578">
          <cell r="T578">
            <v>0</v>
          </cell>
        </row>
        <row r="579">
          <cell r="T579">
            <v>0</v>
          </cell>
        </row>
        <row r="580">
          <cell r="T580">
            <v>0</v>
          </cell>
        </row>
        <row r="581">
          <cell r="T581">
            <v>0</v>
          </cell>
        </row>
        <row r="582">
          <cell r="T582">
            <v>0</v>
          </cell>
        </row>
        <row r="583">
          <cell r="T583">
            <v>0</v>
          </cell>
        </row>
        <row r="584">
          <cell r="T584">
            <v>0</v>
          </cell>
        </row>
        <row r="585">
          <cell r="T585">
            <v>0</v>
          </cell>
        </row>
        <row r="586">
          <cell r="T586">
            <v>0</v>
          </cell>
        </row>
        <row r="587">
          <cell r="T587">
            <v>0</v>
          </cell>
        </row>
        <row r="588">
          <cell r="T588">
            <v>0</v>
          </cell>
        </row>
        <row r="589">
          <cell r="T589">
            <v>0</v>
          </cell>
        </row>
        <row r="590">
          <cell r="T590">
            <v>0</v>
          </cell>
        </row>
        <row r="591">
          <cell r="T591">
            <v>0</v>
          </cell>
        </row>
        <row r="592">
          <cell r="T592">
            <v>0</v>
          </cell>
        </row>
        <row r="593">
          <cell r="T593">
            <v>0</v>
          </cell>
        </row>
        <row r="594">
          <cell r="T594">
            <v>0</v>
          </cell>
        </row>
        <row r="595">
          <cell r="T595">
            <v>0</v>
          </cell>
        </row>
        <row r="596">
          <cell r="T596">
            <v>0</v>
          </cell>
        </row>
        <row r="597">
          <cell r="T597">
            <v>0</v>
          </cell>
        </row>
        <row r="598">
          <cell r="T598">
            <v>0</v>
          </cell>
        </row>
        <row r="599">
          <cell r="T599">
            <v>0</v>
          </cell>
        </row>
        <row r="600">
          <cell r="T600">
            <v>0</v>
          </cell>
        </row>
        <row r="601">
          <cell r="T601">
            <v>0</v>
          </cell>
        </row>
        <row r="602">
          <cell r="T602">
            <v>0</v>
          </cell>
        </row>
        <row r="603">
          <cell r="T603">
            <v>0</v>
          </cell>
        </row>
        <row r="604">
          <cell r="T604">
            <v>0</v>
          </cell>
        </row>
        <row r="605">
          <cell r="T605">
            <v>0</v>
          </cell>
        </row>
        <row r="606">
          <cell r="T606">
            <v>0</v>
          </cell>
        </row>
        <row r="607">
          <cell r="T607">
            <v>0</v>
          </cell>
        </row>
        <row r="608">
          <cell r="T608">
            <v>0</v>
          </cell>
        </row>
        <row r="609">
          <cell r="T609">
            <v>0</v>
          </cell>
        </row>
        <row r="610">
          <cell r="T610">
            <v>0</v>
          </cell>
        </row>
        <row r="611">
          <cell r="T611">
            <v>0</v>
          </cell>
        </row>
        <row r="612">
          <cell r="T612">
            <v>0</v>
          </cell>
        </row>
        <row r="613">
          <cell r="T613">
            <v>0</v>
          </cell>
        </row>
        <row r="614">
          <cell r="T614">
            <v>0</v>
          </cell>
        </row>
        <row r="615">
          <cell r="T615">
            <v>0</v>
          </cell>
        </row>
        <row r="616">
          <cell r="T616">
            <v>0</v>
          </cell>
        </row>
        <row r="617">
          <cell r="T617">
            <v>0</v>
          </cell>
        </row>
        <row r="618">
          <cell r="T618">
            <v>0</v>
          </cell>
        </row>
        <row r="619">
          <cell r="T619">
            <v>0</v>
          </cell>
        </row>
        <row r="620">
          <cell r="T620">
            <v>0</v>
          </cell>
        </row>
        <row r="621">
          <cell r="T621">
            <v>0</v>
          </cell>
        </row>
        <row r="622">
          <cell r="T622">
            <v>0</v>
          </cell>
        </row>
        <row r="623">
          <cell r="T623">
            <v>0</v>
          </cell>
        </row>
        <row r="624">
          <cell r="T624">
            <v>0</v>
          </cell>
        </row>
        <row r="625">
          <cell r="T625">
            <v>0</v>
          </cell>
        </row>
        <row r="626">
          <cell r="T626">
            <v>0</v>
          </cell>
        </row>
        <row r="627">
          <cell r="T627">
            <v>0</v>
          </cell>
        </row>
        <row r="628">
          <cell r="T628">
            <v>0</v>
          </cell>
        </row>
        <row r="629">
          <cell r="T629">
            <v>0</v>
          </cell>
        </row>
        <row r="630">
          <cell r="T630">
            <v>0</v>
          </cell>
        </row>
        <row r="631">
          <cell r="T631">
            <v>0</v>
          </cell>
        </row>
        <row r="632">
          <cell r="T632">
            <v>0</v>
          </cell>
        </row>
        <row r="633">
          <cell r="T633">
            <v>0</v>
          </cell>
        </row>
        <row r="634">
          <cell r="T634">
            <v>0</v>
          </cell>
        </row>
        <row r="635">
          <cell r="T635">
            <v>0</v>
          </cell>
        </row>
        <row r="636">
          <cell r="T636">
            <v>0</v>
          </cell>
        </row>
        <row r="637">
          <cell r="T637">
            <v>0</v>
          </cell>
        </row>
        <row r="638">
          <cell r="T638">
            <v>0</v>
          </cell>
        </row>
        <row r="639">
          <cell r="T639">
            <v>0</v>
          </cell>
        </row>
        <row r="640">
          <cell r="T640">
            <v>0</v>
          </cell>
        </row>
        <row r="641">
          <cell r="T641">
            <v>0</v>
          </cell>
        </row>
        <row r="642">
          <cell r="T642">
            <v>0</v>
          </cell>
        </row>
        <row r="643">
          <cell r="T643">
            <v>0</v>
          </cell>
        </row>
        <row r="644">
          <cell r="T644">
            <v>0</v>
          </cell>
        </row>
        <row r="645">
          <cell r="T645">
            <v>0</v>
          </cell>
        </row>
        <row r="646">
          <cell r="T646">
            <v>0</v>
          </cell>
        </row>
        <row r="647">
          <cell r="T647">
            <v>0</v>
          </cell>
        </row>
        <row r="648">
          <cell r="T648">
            <v>0</v>
          </cell>
        </row>
        <row r="649">
          <cell r="T649">
            <v>0</v>
          </cell>
        </row>
        <row r="650">
          <cell r="T650">
            <v>0</v>
          </cell>
        </row>
        <row r="651">
          <cell r="T651">
            <v>0</v>
          </cell>
        </row>
        <row r="652">
          <cell r="T652">
            <v>0</v>
          </cell>
        </row>
        <row r="653">
          <cell r="T653">
            <v>0</v>
          </cell>
        </row>
        <row r="654">
          <cell r="T654">
            <v>0</v>
          </cell>
        </row>
        <row r="655">
          <cell r="T655">
            <v>0</v>
          </cell>
        </row>
        <row r="656">
          <cell r="T656">
            <v>0</v>
          </cell>
        </row>
        <row r="657">
          <cell r="T657">
            <v>0</v>
          </cell>
        </row>
        <row r="658">
          <cell r="T658">
            <v>0</v>
          </cell>
        </row>
        <row r="659">
          <cell r="T659">
            <v>0</v>
          </cell>
        </row>
        <row r="660">
          <cell r="T660">
            <v>0</v>
          </cell>
        </row>
        <row r="661">
          <cell r="T661">
            <v>0</v>
          </cell>
        </row>
        <row r="662">
          <cell r="T662">
            <v>0</v>
          </cell>
        </row>
        <row r="663">
          <cell r="T663">
            <v>0</v>
          </cell>
        </row>
        <row r="664">
          <cell r="T664">
            <v>0</v>
          </cell>
        </row>
        <row r="665">
          <cell r="T665">
            <v>0</v>
          </cell>
        </row>
        <row r="666">
          <cell r="T666">
            <v>0</v>
          </cell>
        </row>
        <row r="667">
          <cell r="T667">
            <v>0</v>
          </cell>
        </row>
        <row r="668">
          <cell r="T668">
            <v>0</v>
          </cell>
        </row>
        <row r="669">
          <cell r="T669">
            <v>0</v>
          </cell>
        </row>
        <row r="670">
          <cell r="T670">
            <v>0</v>
          </cell>
        </row>
        <row r="671">
          <cell r="T671">
            <v>0</v>
          </cell>
        </row>
        <row r="672">
          <cell r="T672">
            <v>0</v>
          </cell>
        </row>
        <row r="673">
          <cell r="T673">
            <v>0</v>
          </cell>
        </row>
        <row r="674">
          <cell r="T674">
            <v>0</v>
          </cell>
        </row>
        <row r="675">
          <cell r="T675">
            <v>0</v>
          </cell>
        </row>
        <row r="676">
          <cell r="T676">
            <v>0</v>
          </cell>
        </row>
        <row r="677">
          <cell r="T677">
            <v>0</v>
          </cell>
        </row>
        <row r="678">
          <cell r="T678">
            <v>0</v>
          </cell>
        </row>
        <row r="679">
          <cell r="T679">
            <v>0</v>
          </cell>
        </row>
        <row r="680">
          <cell r="T680">
            <v>0</v>
          </cell>
        </row>
        <row r="681">
          <cell r="T681">
            <v>0</v>
          </cell>
        </row>
        <row r="682">
          <cell r="T682">
            <v>0</v>
          </cell>
        </row>
        <row r="683">
          <cell r="T683">
            <v>0</v>
          </cell>
        </row>
        <row r="684">
          <cell r="T684">
            <v>0</v>
          </cell>
        </row>
        <row r="685">
          <cell r="T685">
            <v>0</v>
          </cell>
        </row>
        <row r="686">
          <cell r="T686">
            <v>0</v>
          </cell>
        </row>
        <row r="687">
          <cell r="T687">
            <v>0</v>
          </cell>
        </row>
        <row r="688">
          <cell r="T688">
            <v>0</v>
          </cell>
        </row>
        <row r="689">
          <cell r="T689">
            <v>0</v>
          </cell>
        </row>
        <row r="690">
          <cell r="T690">
            <v>0</v>
          </cell>
        </row>
        <row r="691">
          <cell r="T691">
            <v>0</v>
          </cell>
        </row>
        <row r="692">
          <cell r="T692">
            <v>0</v>
          </cell>
        </row>
        <row r="693">
          <cell r="T693">
            <v>0</v>
          </cell>
        </row>
        <row r="694">
          <cell r="T694">
            <v>0</v>
          </cell>
        </row>
        <row r="695">
          <cell r="T695">
            <v>0</v>
          </cell>
        </row>
        <row r="696">
          <cell r="T696">
            <v>0</v>
          </cell>
        </row>
        <row r="697">
          <cell r="T697">
            <v>0</v>
          </cell>
        </row>
        <row r="698">
          <cell r="T698">
            <v>0</v>
          </cell>
        </row>
        <row r="699">
          <cell r="T699">
            <v>0</v>
          </cell>
        </row>
        <row r="700">
          <cell r="T700">
            <v>0</v>
          </cell>
        </row>
        <row r="701">
          <cell r="T701">
            <v>0</v>
          </cell>
        </row>
        <row r="702">
          <cell r="T702">
            <v>0</v>
          </cell>
        </row>
        <row r="703">
          <cell r="T703">
            <v>0</v>
          </cell>
        </row>
        <row r="704">
          <cell r="T704">
            <v>0</v>
          </cell>
        </row>
        <row r="705">
          <cell r="T705">
            <v>0</v>
          </cell>
        </row>
        <row r="706">
          <cell r="T706">
            <v>0</v>
          </cell>
        </row>
        <row r="707">
          <cell r="T707">
            <v>0</v>
          </cell>
        </row>
        <row r="708">
          <cell r="T708">
            <v>0</v>
          </cell>
        </row>
        <row r="709">
          <cell r="T709">
            <v>0</v>
          </cell>
        </row>
        <row r="710">
          <cell r="T710">
            <v>0</v>
          </cell>
        </row>
        <row r="711">
          <cell r="T711">
            <v>0</v>
          </cell>
        </row>
        <row r="712">
          <cell r="T712">
            <v>0</v>
          </cell>
        </row>
        <row r="713">
          <cell r="T713">
            <v>0</v>
          </cell>
        </row>
        <row r="714">
          <cell r="T714">
            <v>0</v>
          </cell>
        </row>
        <row r="715">
          <cell r="T715">
            <v>0</v>
          </cell>
        </row>
        <row r="716">
          <cell r="T716">
            <v>0</v>
          </cell>
        </row>
        <row r="717">
          <cell r="T717">
            <v>0</v>
          </cell>
        </row>
        <row r="718">
          <cell r="T718">
            <v>0</v>
          </cell>
        </row>
        <row r="719">
          <cell r="T719">
            <v>0</v>
          </cell>
        </row>
        <row r="720">
          <cell r="T720">
            <v>0</v>
          </cell>
        </row>
        <row r="721">
          <cell r="T721">
            <v>0</v>
          </cell>
        </row>
        <row r="722">
          <cell r="T722">
            <v>0</v>
          </cell>
        </row>
        <row r="723">
          <cell r="T723">
            <v>0</v>
          </cell>
        </row>
        <row r="724">
          <cell r="T724">
            <v>0</v>
          </cell>
        </row>
        <row r="725">
          <cell r="T725">
            <v>0</v>
          </cell>
        </row>
        <row r="726">
          <cell r="T726">
            <v>0</v>
          </cell>
        </row>
        <row r="727">
          <cell r="T727">
            <v>0</v>
          </cell>
        </row>
        <row r="728">
          <cell r="T728">
            <v>0</v>
          </cell>
        </row>
        <row r="729">
          <cell r="T729">
            <v>0</v>
          </cell>
        </row>
        <row r="730">
          <cell r="T730">
            <v>0</v>
          </cell>
        </row>
        <row r="731">
          <cell r="T731">
            <v>0</v>
          </cell>
        </row>
        <row r="732">
          <cell r="T732">
            <v>0</v>
          </cell>
        </row>
        <row r="733">
          <cell r="T733">
            <v>0</v>
          </cell>
        </row>
        <row r="734">
          <cell r="T734">
            <v>0</v>
          </cell>
        </row>
        <row r="735">
          <cell r="T735">
            <v>0</v>
          </cell>
        </row>
        <row r="736">
          <cell r="T736">
            <v>0</v>
          </cell>
        </row>
        <row r="737">
          <cell r="T737">
            <v>0</v>
          </cell>
        </row>
        <row r="738">
          <cell r="T738">
            <v>0</v>
          </cell>
        </row>
        <row r="739">
          <cell r="T739">
            <v>0</v>
          </cell>
        </row>
        <row r="740">
          <cell r="T740">
            <v>0</v>
          </cell>
        </row>
        <row r="741">
          <cell r="T741">
            <v>0</v>
          </cell>
        </row>
        <row r="742">
          <cell r="T742">
            <v>0</v>
          </cell>
        </row>
        <row r="743">
          <cell r="T743">
            <v>0</v>
          </cell>
        </row>
        <row r="744">
          <cell r="T744">
            <v>0</v>
          </cell>
        </row>
        <row r="745">
          <cell r="T745">
            <v>0</v>
          </cell>
        </row>
        <row r="746">
          <cell r="T746">
            <v>0</v>
          </cell>
        </row>
        <row r="747">
          <cell r="T747">
            <v>0</v>
          </cell>
        </row>
        <row r="748">
          <cell r="T748">
            <v>0</v>
          </cell>
        </row>
        <row r="749">
          <cell r="T749">
            <v>0</v>
          </cell>
        </row>
        <row r="750">
          <cell r="T750">
            <v>0</v>
          </cell>
        </row>
        <row r="751">
          <cell r="T751">
            <v>0</v>
          </cell>
        </row>
        <row r="752">
          <cell r="T752">
            <v>0</v>
          </cell>
        </row>
        <row r="753">
          <cell r="T753">
            <v>0</v>
          </cell>
        </row>
        <row r="754">
          <cell r="T754">
            <v>0</v>
          </cell>
        </row>
        <row r="755">
          <cell r="T755">
            <v>0</v>
          </cell>
        </row>
        <row r="756">
          <cell r="T756">
            <v>0</v>
          </cell>
        </row>
        <row r="757">
          <cell r="T757">
            <v>0</v>
          </cell>
        </row>
        <row r="758">
          <cell r="T758">
            <v>0</v>
          </cell>
        </row>
        <row r="759">
          <cell r="T759">
            <v>0</v>
          </cell>
        </row>
        <row r="760">
          <cell r="T760">
            <v>0</v>
          </cell>
        </row>
        <row r="761">
          <cell r="T761">
            <v>0</v>
          </cell>
        </row>
        <row r="762">
          <cell r="T762">
            <v>0</v>
          </cell>
        </row>
        <row r="763">
          <cell r="T763">
            <v>0</v>
          </cell>
        </row>
        <row r="764">
          <cell r="T764">
            <v>0</v>
          </cell>
        </row>
        <row r="765">
          <cell r="T765">
            <v>0</v>
          </cell>
        </row>
        <row r="766">
          <cell r="T766">
            <v>0</v>
          </cell>
        </row>
        <row r="767">
          <cell r="T767">
            <v>0</v>
          </cell>
        </row>
        <row r="768">
          <cell r="T768">
            <v>0</v>
          </cell>
        </row>
        <row r="769">
          <cell r="T769">
            <v>0</v>
          </cell>
        </row>
        <row r="770">
          <cell r="T770">
            <v>0</v>
          </cell>
        </row>
        <row r="771">
          <cell r="T771">
            <v>0</v>
          </cell>
        </row>
        <row r="772">
          <cell r="T772">
            <v>0</v>
          </cell>
        </row>
        <row r="773">
          <cell r="T773">
            <v>0</v>
          </cell>
        </row>
        <row r="774">
          <cell r="T774">
            <v>0</v>
          </cell>
        </row>
        <row r="775">
          <cell r="T775">
            <v>0</v>
          </cell>
        </row>
        <row r="776">
          <cell r="T776">
            <v>0</v>
          </cell>
        </row>
        <row r="777">
          <cell r="T777">
            <v>0</v>
          </cell>
        </row>
        <row r="778">
          <cell r="T778">
            <v>0</v>
          </cell>
        </row>
        <row r="779">
          <cell r="T779">
            <v>0</v>
          </cell>
        </row>
        <row r="780">
          <cell r="T780">
            <v>0</v>
          </cell>
        </row>
        <row r="781">
          <cell r="T781">
            <v>0</v>
          </cell>
        </row>
        <row r="782">
          <cell r="T782">
            <v>0</v>
          </cell>
        </row>
        <row r="783">
          <cell r="T783">
            <v>0</v>
          </cell>
        </row>
        <row r="784">
          <cell r="T784">
            <v>0</v>
          </cell>
        </row>
        <row r="785">
          <cell r="T785">
            <v>0</v>
          </cell>
        </row>
        <row r="786">
          <cell r="T786">
            <v>0</v>
          </cell>
        </row>
        <row r="787">
          <cell r="T787">
            <v>0</v>
          </cell>
        </row>
        <row r="788">
          <cell r="T788">
            <v>0</v>
          </cell>
        </row>
        <row r="789">
          <cell r="T789">
            <v>0</v>
          </cell>
        </row>
        <row r="790">
          <cell r="T790">
            <v>0</v>
          </cell>
        </row>
        <row r="791">
          <cell r="T791">
            <v>0</v>
          </cell>
        </row>
        <row r="792">
          <cell r="T792">
            <v>0</v>
          </cell>
        </row>
        <row r="793">
          <cell r="T793">
            <v>0</v>
          </cell>
        </row>
        <row r="794">
          <cell r="T794">
            <v>0</v>
          </cell>
        </row>
        <row r="795">
          <cell r="T795">
            <v>0</v>
          </cell>
        </row>
        <row r="796">
          <cell r="T796">
            <v>0</v>
          </cell>
        </row>
        <row r="797">
          <cell r="T797">
            <v>0</v>
          </cell>
        </row>
        <row r="798">
          <cell r="T798">
            <v>0</v>
          </cell>
        </row>
        <row r="799">
          <cell r="T799">
            <v>0</v>
          </cell>
        </row>
        <row r="800">
          <cell r="T800">
            <v>0</v>
          </cell>
        </row>
        <row r="801">
          <cell r="T801">
            <v>0</v>
          </cell>
        </row>
        <row r="802">
          <cell r="T802">
            <v>0</v>
          </cell>
        </row>
        <row r="803">
          <cell r="T803">
            <v>0</v>
          </cell>
        </row>
        <row r="804">
          <cell r="T804">
            <v>0</v>
          </cell>
        </row>
        <row r="805">
          <cell r="T805">
            <v>0</v>
          </cell>
        </row>
        <row r="806">
          <cell r="T806">
            <v>0</v>
          </cell>
        </row>
        <row r="807">
          <cell r="T807">
            <v>0</v>
          </cell>
        </row>
        <row r="808">
          <cell r="T808">
            <v>0</v>
          </cell>
        </row>
        <row r="809">
          <cell r="T809">
            <v>0</v>
          </cell>
        </row>
        <row r="810">
          <cell r="T810">
            <v>0</v>
          </cell>
        </row>
        <row r="811">
          <cell r="T811">
            <v>0</v>
          </cell>
        </row>
        <row r="812">
          <cell r="T812">
            <v>0</v>
          </cell>
        </row>
        <row r="813">
          <cell r="T813">
            <v>0</v>
          </cell>
        </row>
        <row r="814">
          <cell r="T814">
            <v>0</v>
          </cell>
        </row>
        <row r="815">
          <cell r="T815">
            <v>0</v>
          </cell>
        </row>
        <row r="816">
          <cell r="T816">
            <v>0</v>
          </cell>
        </row>
        <row r="817">
          <cell r="T817">
            <v>0</v>
          </cell>
        </row>
        <row r="818">
          <cell r="T818">
            <v>0</v>
          </cell>
        </row>
        <row r="819">
          <cell r="T819">
            <v>0</v>
          </cell>
        </row>
        <row r="820">
          <cell r="T820">
            <v>0</v>
          </cell>
        </row>
        <row r="821">
          <cell r="T821">
            <v>0</v>
          </cell>
        </row>
        <row r="822">
          <cell r="T822">
            <v>0</v>
          </cell>
        </row>
        <row r="823">
          <cell r="T823">
            <v>0</v>
          </cell>
        </row>
        <row r="824">
          <cell r="T824">
            <v>0</v>
          </cell>
        </row>
        <row r="825">
          <cell r="T825">
            <v>0</v>
          </cell>
        </row>
        <row r="826">
          <cell r="T826">
            <v>0</v>
          </cell>
        </row>
        <row r="827">
          <cell r="T827">
            <v>0</v>
          </cell>
        </row>
        <row r="828">
          <cell r="T828">
            <v>0</v>
          </cell>
        </row>
        <row r="829">
          <cell r="T829">
            <v>0</v>
          </cell>
        </row>
        <row r="830">
          <cell r="T830">
            <v>0</v>
          </cell>
        </row>
        <row r="831">
          <cell r="T831">
            <v>0</v>
          </cell>
        </row>
        <row r="832">
          <cell r="T832">
            <v>0</v>
          </cell>
        </row>
        <row r="833">
          <cell r="T833">
            <v>0</v>
          </cell>
        </row>
        <row r="834">
          <cell r="T834">
            <v>0</v>
          </cell>
        </row>
        <row r="835">
          <cell r="T835">
            <v>0</v>
          </cell>
        </row>
        <row r="836">
          <cell r="T836">
            <v>0</v>
          </cell>
        </row>
        <row r="837">
          <cell r="T837">
            <v>0</v>
          </cell>
        </row>
        <row r="838">
          <cell r="T838">
            <v>0</v>
          </cell>
        </row>
        <row r="839">
          <cell r="T839">
            <v>0</v>
          </cell>
        </row>
        <row r="840">
          <cell r="T840">
            <v>0</v>
          </cell>
        </row>
        <row r="841">
          <cell r="T841">
            <v>0</v>
          </cell>
        </row>
        <row r="842">
          <cell r="T842">
            <v>0</v>
          </cell>
        </row>
        <row r="843">
          <cell r="T843">
            <v>0</v>
          </cell>
        </row>
        <row r="844">
          <cell r="T844">
            <v>0</v>
          </cell>
        </row>
        <row r="845">
          <cell r="T845">
            <v>0</v>
          </cell>
        </row>
        <row r="846">
          <cell r="T846">
            <v>0</v>
          </cell>
        </row>
        <row r="847">
          <cell r="T847">
            <v>0</v>
          </cell>
        </row>
        <row r="848">
          <cell r="T848">
            <v>0</v>
          </cell>
        </row>
        <row r="849">
          <cell r="T849">
            <v>0</v>
          </cell>
        </row>
        <row r="850">
          <cell r="T850">
            <v>0</v>
          </cell>
        </row>
        <row r="851">
          <cell r="T851">
            <v>0</v>
          </cell>
        </row>
        <row r="852">
          <cell r="T852">
            <v>0</v>
          </cell>
        </row>
        <row r="853">
          <cell r="T853">
            <v>0</v>
          </cell>
        </row>
        <row r="854">
          <cell r="T854">
            <v>0</v>
          </cell>
        </row>
        <row r="855">
          <cell r="T855">
            <v>0</v>
          </cell>
        </row>
        <row r="856">
          <cell r="T856">
            <v>0</v>
          </cell>
        </row>
        <row r="857">
          <cell r="T857">
            <v>0</v>
          </cell>
        </row>
        <row r="858">
          <cell r="T858">
            <v>0</v>
          </cell>
        </row>
        <row r="859">
          <cell r="T859">
            <v>0</v>
          </cell>
        </row>
        <row r="860">
          <cell r="T860">
            <v>0</v>
          </cell>
        </row>
        <row r="861">
          <cell r="T861">
            <v>0</v>
          </cell>
        </row>
        <row r="862">
          <cell r="T862">
            <v>0</v>
          </cell>
        </row>
        <row r="863">
          <cell r="T863">
            <v>0</v>
          </cell>
        </row>
        <row r="864">
          <cell r="T864">
            <v>0</v>
          </cell>
        </row>
        <row r="865">
          <cell r="T865">
            <v>0</v>
          </cell>
        </row>
        <row r="866">
          <cell r="T866">
            <v>0</v>
          </cell>
        </row>
        <row r="867">
          <cell r="T867">
            <v>0</v>
          </cell>
        </row>
        <row r="868">
          <cell r="T868">
            <v>0</v>
          </cell>
        </row>
        <row r="869">
          <cell r="T869">
            <v>0</v>
          </cell>
        </row>
        <row r="870">
          <cell r="T870">
            <v>0</v>
          </cell>
        </row>
        <row r="871">
          <cell r="T871">
            <v>0</v>
          </cell>
        </row>
        <row r="872">
          <cell r="T872">
            <v>0</v>
          </cell>
        </row>
        <row r="873">
          <cell r="T873">
            <v>0</v>
          </cell>
        </row>
        <row r="874">
          <cell r="T874">
            <v>0</v>
          </cell>
        </row>
        <row r="875">
          <cell r="T875">
            <v>0</v>
          </cell>
        </row>
        <row r="876">
          <cell r="T876">
            <v>0</v>
          </cell>
        </row>
        <row r="877">
          <cell r="T877">
            <v>0</v>
          </cell>
        </row>
        <row r="878">
          <cell r="T878">
            <v>0</v>
          </cell>
        </row>
        <row r="879">
          <cell r="T879">
            <v>0</v>
          </cell>
        </row>
        <row r="880">
          <cell r="T880">
            <v>0</v>
          </cell>
        </row>
        <row r="881">
          <cell r="T881">
            <v>0</v>
          </cell>
        </row>
        <row r="882">
          <cell r="T882">
            <v>0</v>
          </cell>
        </row>
        <row r="883">
          <cell r="T883">
            <v>0</v>
          </cell>
        </row>
        <row r="884">
          <cell r="T884">
            <v>0</v>
          </cell>
        </row>
        <row r="885">
          <cell r="T885">
            <v>0</v>
          </cell>
        </row>
        <row r="886">
          <cell r="T886">
            <v>0</v>
          </cell>
        </row>
        <row r="887">
          <cell r="T887">
            <v>0</v>
          </cell>
        </row>
        <row r="888">
          <cell r="T888">
            <v>0</v>
          </cell>
        </row>
        <row r="889">
          <cell r="T889">
            <v>0</v>
          </cell>
        </row>
        <row r="890">
          <cell r="T890">
            <v>0</v>
          </cell>
        </row>
        <row r="891">
          <cell r="T891">
            <v>0</v>
          </cell>
        </row>
        <row r="892">
          <cell r="T892">
            <v>0</v>
          </cell>
        </row>
        <row r="893">
          <cell r="T893">
            <v>0</v>
          </cell>
        </row>
        <row r="894">
          <cell r="T894">
            <v>0</v>
          </cell>
        </row>
        <row r="895">
          <cell r="T895">
            <v>0</v>
          </cell>
        </row>
        <row r="896">
          <cell r="T896">
            <v>0</v>
          </cell>
        </row>
        <row r="897">
          <cell r="T897">
            <v>0</v>
          </cell>
        </row>
        <row r="898">
          <cell r="T898">
            <v>0</v>
          </cell>
        </row>
        <row r="899">
          <cell r="T899">
            <v>0</v>
          </cell>
        </row>
        <row r="900">
          <cell r="T900">
            <v>0</v>
          </cell>
        </row>
        <row r="901">
          <cell r="T901">
            <v>0</v>
          </cell>
        </row>
        <row r="902">
          <cell r="T902">
            <v>0</v>
          </cell>
        </row>
        <row r="903">
          <cell r="T903">
            <v>0</v>
          </cell>
        </row>
        <row r="904">
          <cell r="T904">
            <v>0</v>
          </cell>
        </row>
        <row r="905">
          <cell r="T905">
            <v>0</v>
          </cell>
        </row>
        <row r="906">
          <cell r="T906">
            <v>0</v>
          </cell>
        </row>
        <row r="907">
          <cell r="T907">
            <v>0</v>
          </cell>
        </row>
        <row r="908">
          <cell r="T908">
            <v>0</v>
          </cell>
        </row>
        <row r="909">
          <cell r="T909">
            <v>0</v>
          </cell>
        </row>
        <row r="910">
          <cell r="T910">
            <v>0</v>
          </cell>
        </row>
        <row r="911">
          <cell r="T911">
            <v>0</v>
          </cell>
        </row>
        <row r="912">
          <cell r="T912">
            <v>0</v>
          </cell>
        </row>
        <row r="913">
          <cell r="T913">
            <v>0</v>
          </cell>
        </row>
        <row r="914">
          <cell r="T914">
            <v>0</v>
          </cell>
        </row>
        <row r="915">
          <cell r="T915">
            <v>0</v>
          </cell>
        </row>
        <row r="916">
          <cell r="T916">
            <v>0</v>
          </cell>
        </row>
        <row r="917">
          <cell r="T917">
            <v>0</v>
          </cell>
        </row>
        <row r="918">
          <cell r="T918">
            <v>0</v>
          </cell>
        </row>
        <row r="919">
          <cell r="T919">
            <v>0</v>
          </cell>
        </row>
        <row r="920">
          <cell r="T920">
            <v>0</v>
          </cell>
        </row>
        <row r="921">
          <cell r="T921">
            <v>0</v>
          </cell>
        </row>
        <row r="922">
          <cell r="T922">
            <v>0</v>
          </cell>
        </row>
        <row r="923">
          <cell r="T923">
            <v>0</v>
          </cell>
        </row>
        <row r="924">
          <cell r="T924">
            <v>0</v>
          </cell>
        </row>
        <row r="925">
          <cell r="T925">
            <v>0</v>
          </cell>
        </row>
        <row r="926">
          <cell r="T926">
            <v>0</v>
          </cell>
        </row>
        <row r="927">
          <cell r="T927">
            <v>0</v>
          </cell>
        </row>
        <row r="928">
          <cell r="T928">
            <v>0</v>
          </cell>
        </row>
        <row r="929">
          <cell r="T929">
            <v>0</v>
          </cell>
        </row>
        <row r="930">
          <cell r="T930">
            <v>0</v>
          </cell>
        </row>
        <row r="931">
          <cell r="T931">
            <v>0</v>
          </cell>
        </row>
        <row r="932">
          <cell r="T932">
            <v>0</v>
          </cell>
        </row>
        <row r="933">
          <cell r="T933">
            <v>0</v>
          </cell>
        </row>
        <row r="934">
          <cell r="T934">
            <v>0</v>
          </cell>
        </row>
        <row r="935">
          <cell r="T935">
            <v>0</v>
          </cell>
        </row>
        <row r="936">
          <cell r="T936">
            <v>0</v>
          </cell>
        </row>
        <row r="937">
          <cell r="T937">
            <v>0</v>
          </cell>
        </row>
        <row r="938">
          <cell r="T938">
            <v>0</v>
          </cell>
        </row>
        <row r="939">
          <cell r="T939">
            <v>0</v>
          </cell>
        </row>
        <row r="940">
          <cell r="T940">
            <v>0</v>
          </cell>
        </row>
        <row r="941">
          <cell r="T941">
            <v>0</v>
          </cell>
        </row>
        <row r="942">
          <cell r="T942">
            <v>0</v>
          </cell>
        </row>
        <row r="943">
          <cell r="T943">
            <v>0</v>
          </cell>
        </row>
        <row r="944">
          <cell r="T944">
            <v>0</v>
          </cell>
        </row>
        <row r="945">
          <cell r="T945">
            <v>0</v>
          </cell>
        </row>
        <row r="946">
          <cell r="T946">
            <v>0</v>
          </cell>
        </row>
        <row r="947">
          <cell r="T94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8" sqref="A1:XFD1048576"/>
    </sheetView>
  </sheetViews>
  <sheetFormatPr defaultRowHeight="12.75"/>
  <cols>
    <col min="1" max="1" width="5" style="30" customWidth="1"/>
    <col min="2" max="2" width="4.140625" style="30" customWidth="1"/>
    <col min="3" max="3" width="11.85546875" style="29" customWidth="1"/>
    <col min="4" max="4" width="16.42578125" style="48" customWidth="1"/>
    <col min="5" max="5" width="7.140625" style="55" customWidth="1"/>
    <col min="6" max="6" width="5.7109375" style="55" hidden="1" customWidth="1"/>
    <col min="7" max="7" width="8.7109375" style="56" customWidth="1"/>
    <col min="8" max="8" width="8.42578125" style="56" customWidth="1"/>
    <col min="9" max="9" width="3.7109375" style="56" customWidth="1"/>
    <col min="10" max="10" width="7.5703125" style="56" customWidth="1"/>
    <col min="11" max="12" width="6.140625" style="56" customWidth="1"/>
    <col min="13" max="13" width="7.5703125" style="56" customWidth="1"/>
    <col min="14" max="15" width="6.140625" style="56" customWidth="1"/>
    <col min="16" max="16" width="9.7109375" style="29" customWidth="1"/>
    <col min="17" max="17" width="9.140625" style="30" customWidth="1"/>
    <col min="18" max="18" width="9.140625" style="30"/>
    <col min="19" max="19" width="5.5703125" style="30" bestFit="1" customWidth="1"/>
    <col min="20" max="16384" width="9.140625" style="30"/>
  </cols>
  <sheetData>
    <row r="1" spans="1:20" s="19" customFormat="1" ht="15" customHeight="1">
      <c r="B1" s="70" t="s">
        <v>19</v>
      </c>
      <c r="C1" s="70"/>
      <c r="D1" s="70"/>
      <c r="E1" s="71" t="s">
        <v>59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20" s="19" customFormat="1" ht="15" customHeight="1">
      <c r="B2" s="70" t="s">
        <v>18</v>
      </c>
      <c r="C2" s="70"/>
      <c r="D2" s="70"/>
      <c r="E2" s="72" t="s">
        <v>60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20" t="s">
        <v>61</v>
      </c>
    </row>
    <row r="3" spans="1:20" s="21" customFormat="1" ht="21" customHeight="1">
      <c r="B3" s="73" t="s">
        <v>62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22" t="s">
        <v>63</v>
      </c>
      <c r="R3" s="23">
        <v>18</v>
      </c>
    </row>
    <row r="4" spans="1:20" hidden="1">
      <c r="A4" s="24"/>
      <c r="B4" s="25">
        <v>1</v>
      </c>
      <c r="C4" s="26">
        <v>2</v>
      </c>
      <c r="D4" s="27">
        <v>3</v>
      </c>
      <c r="E4" s="28">
        <v>4</v>
      </c>
      <c r="F4" s="28">
        <v>5</v>
      </c>
      <c r="G4" s="26">
        <v>6</v>
      </c>
      <c r="H4" s="26">
        <v>7</v>
      </c>
      <c r="I4" s="25"/>
      <c r="J4" s="26"/>
      <c r="K4" s="26"/>
      <c r="L4" s="26"/>
      <c r="M4" s="26"/>
      <c r="N4" s="26"/>
      <c r="O4" s="26"/>
      <c r="P4" s="29">
        <v>19</v>
      </c>
    </row>
    <row r="5" spans="1:20" ht="22.5" customHeight="1">
      <c r="A5" s="24"/>
      <c r="B5" s="31" t="s">
        <v>64</v>
      </c>
      <c r="C5" s="32"/>
      <c r="D5" s="33"/>
      <c r="E5" s="34"/>
      <c r="F5" s="34"/>
      <c r="G5" s="32"/>
      <c r="H5" s="32"/>
      <c r="I5" s="35"/>
      <c r="J5" s="32"/>
      <c r="K5" s="32"/>
      <c r="L5" s="32"/>
      <c r="M5" s="32"/>
      <c r="N5" s="32"/>
      <c r="O5" s="32"/>
      <c r="P5" s="22" t="s">
        <v>65</v>
      </c>
      <c r="R5" s="36" t="s">
        <v>66</v>
      </c>
      <c r="S5" s="36" t="s">
        <v>14</v>
      </c>
      <c r="T5" s="36" t="s">
        <v>58</v>
      </c>
    </row>
    <row r="6" spans="1:20" s="38" customFormat="1" ht="31.5" customHeight="1">
      <c r="A6" s="37" t="s">
        <v>0</v>
      </c>
      <c r="B6" s="58" t="s">
        <v>0</v>
      </c>
      <c r="C6" s="57" t="s">
        <v>17</v>
      </c>
      <c r="D6" s="63" t="s">
        <v>13</v>
      </c>
      <c r="E6" s="64"/>
      <c r="F6" s="57" t="s">
        <v>15</v>
      </c>
      <c r="G6" s="57" t="s">
        <v>16</v>
      </c>
      <c r="H6" s="57" t="s">
        <v>9</v>
      </c>
      <c r="I6" s="57" t="s">
        <v>54</v>
      </c>
      <c r="J6" s="57"/>
      <c r="K6" s="57"/>
      <c r="L6" s="57"/>
      <c r="M6" s="67" t="s">
        <v>55</v>
      </c>
      <c r="N6" s="68"/>
      <c r="O6" s="69"/>
      <c r="P6" s="57" t="s">
        <v>10</v>
      </c>
    </row>
    <row r="7" spans="1:20" s="38" customFormat="1" ht="32.25" customHeight="1">
      <c r="A7" s="37"/>
      <c r="B7" s="58"/>
      <c r="C7" s="58"/>
      <c r="D7" s="65"/>
      <c r="E7" s="66"/>
      <c r="F7" s="58"/>
      <c r="G7" s="58"/>
      <c r="H7" s="58"/>
      <c r="I7" s="39" t="s">
        <v>11</v>
      </c>
      <c r="J7" s="39" t="s">
        <v>12</v>
      </c>
      <c r="K7" s="39" t="s">
        <v>56</v>
      </c>
      <c r="L7" s="39" t="s">
        <v>57</v>
      </c>
      <c r="M7" s="39" t="s">
        <v>12</v>
      </c>
      <c r="N7" s="39" t="s">
        <v>56</v>
      </c>
      <c r="O7" s="39" t="s">
        <v>57</v>
      </c>
      <c r="P7" s="57"/>
    </row>
    <row r="8" spans="1:20" s="48" customFormat="1" ht="20.100000000000001" customHeight="1">
      <c r="A8" s="40">
        <v>1</v>
      </c>
      <c r="B8" s="49">
        <v>1</v>
      </c>
      <c r="C8" s="8">
        <v>23302112204</v>
      </c>
      <c r="D8" s="9" t="s">
        <v>26</v>
      </c>
      <c r="E8" s="10" t="s">
        <v>27</v>
      </c>
      <c r="F8" s="11" t="s">
        <v>21</v>
      </c>
      <c r="G8" s="13">
        <v>28641</v>
      </c>
      <c r="H8" s="12" t="s">
        <v>53</v>
      </c>
      <c r="I8" s="53"/>
      <c r="J8" s="53"/>
      <c r="K8" s="53"/>
      <c r="L8" s="53"/>
      <c r="M8" s="53"/>
      <c r="N8" s="53"/>
      <c r="O8" s="53"/>
      <c r="P8" s="47" t="s">
        <v>66</v>
      </c>
      <c r="Q8" s="48">
        <v>0</v>
      </c>
    </row>
    <row r="9" spans="1:20" s="48" customFormat="1" ht="20.100000000000001" customHeight="1">
      <c r="A9" s="40">
        <v>2</v>
      </c>
      <c r="B9" s="49">
        <v>2</v>
      </c>
      <c r="C9" s="8">
        <v>23302112210</v>
      </c>
      <c r="D9" s="9" t="s">
        <v>28</v>
      </c>
      <c r="E9" s="10" t="s">
        <v>29</v>
      </c>
      <c r="F9" s="11" t="s">
        <v>21</v>
      </c>
      <c r="G9" s="13">
        <v>28985</v>
      </c>
      <c r="H9" s="12" t="s">
        <v>53</v>
      </c>
      <c r="I9" s="53"/>
      <c r="J9" s="53"/>
      <c r="K9" s="53"/>
      <c r="L9" s="53"/>
      <c r="M9" s="53"/>
      <c r="N9" s="53"/>
      <c r="O9" s="53"/>
      <c r="P9" s="47" t="s">
        <v>66</v>
      </c>
    </row>
    <row r="10" spans="1:20" s="48" customFormat="1" ht="20.100000000000001" customHeight="1">
      <c r="A10" s="40">
        <v>3</v>
      </c>
      <c r="B10" s="49">
        <v>3</v>
      </c>
      <c r="C10" s="8">
        <v>23312112212</v>
      </c>
      <c r="D10" s="9" t="s">
        <v>43</v>
      </c>
      <c r="E10" s="10" t="s">
        <v>44</v>
      </c>
      <c r="F10" s="11" t="s">
        <v>20</v>
      </c>
      <c r="G10" s="13">
        <v>26313</v>
      </c>
      <c r="H10" s="12" t="s">
        <v>53</v>
      </c>
      <c r="I10" s="53"/>
      <c r="J10" s="53"/>
      <c r="K10" s="53"/>
      <c r="L10" s="53"/>
      <c r="M10" s="53"/>
      <c r="N10" s="53"/>
      <c r="O10" s="53"/>
      <c r="P10" s="47" t="s">
        <v>66</v>
      </c>
    </row>
    <row r="11" spans="1:20" s="48" customFormat="1" ht="20.100000000000001" customHeight="1">
      <c r="A11" s="40">
        <v>4</v>
      </c>
      <c r="B11" s="49">
        <v>4</v>
      </c>
      <c r="C11" s="8">
        <v>23302112213</v>
      </c>
      <c r="D11" s="9" t="s">
        <v>48</v>
      </c>
      <c r="E11" s="10" t="s">
        <v>49</v>
      </c>
      <c r="F11" s="11" t="s">
        <v>21</v>
      </c>
      <c r="G11" s="13">
        <v>31070</v>
      </c>
      <c r="H11" s="12" t="s">
        <v>53</v>
      </c>
      <c r="I11" s="53"/>
      <c r="J11" s="53"/>
      <c r="K11" s="53"/>
      <c r="L11" s="53"/>
      <c r="M11" s="53"/>
      <c r="N11" s="53"/>
      <c r="O11" s="53"/>
      <c r="P11" s="47" t="s">
        <v>66</v>
      </c>
    </row>
    <row r="12" spans="1:20" s="48" customFormat="1" ht="20.100000000000001" customHeight="1">
      <c r="A12" s="40">
        <v>5</v>
      </c>
      <c r="B12" s="49">
        <v>5</v>
      </c>
      <c r="C12" s="8">
        <v>23312112218</v>
      </c>
      <c r="D12" s="9" t="s">
        <v>45</v>
      </c>
      <c r="E12" s="10" t="s">
        <v>46</v>
      </c>
      <c r="F12" s="11" t="s">
        <v>20</v>
      </c>
      <c r="G12" s="13">
        <v>33014</v>
      </c>
      <c r="H12" s="12" t="s">
        <v>53</v>
      </c>
      <c r="I12" s="53"/>
      <c r="J12" s="53"/>
      <c r="K12" s="53"/>
      <c r="L12" s="53"/>
      <c r="M12" s="53"/>
      <c r="N12" s="53"/>
      <c r="O12" s="53"/>
      <c r="P12" s="47" t="s">
        <v>66</v>
      </c>
    </row>
    <row r="13" spans="1:20" s="48" customFormat="1" ht="20.100000000000001" customHeight="1">
      <c r="A13" s="40">
        <v>6</v>
      </c>
      <c r="B13" s="49">
        <v>6</v>
      </c>
      <c r="C13" s="8">
        <v>23312112221</v>
      </c>
      <c r="D13" s="9" t="s">
        <v>32</v>
      </c>
      <c r="E13" s="10" t="s">
        <v>35</v>
      </c>
      <c r="F13" s="11" t="s">
        <v>20</v>
      </c>
      <c r="G13" s="13">
        <v>31226</v>
      </c>
      <c r="H13" s="12" t="s">
        <v>53</v>
      </c>
      <c r="I13" s="53"/>
      <c r="J13" s="53"/>
      <c r="K13" s="53"/>
      <c r="L13" s="53"/>
      <c r="M13" s="53"/>
      <c r="N13" s="53"/>
      <c r="O13" s="53"/>
      <c r="P13" s="47" t="s">
        <v>66</v>
      </c>
    </row>
    <row r="14" spans="1:20" s="48" customFormat="1" ht="20.100000000000001" customHeight="1">
      <c r="A14" s="40">
        <v>7</v>
      </c>
      <c r="B14" s="49">
        <v>7</v>
      </c>
      <c r="C14" s="8">
        <v>23302112222</v>
      </c>
      <c r="D14" s="9" t="s">
        <v>39</v>
      </c>
      <c r="E14" s="10" t="s">
        <v>40</v>
      </c>
      <c r="F14" s="11" t="s">
        <v>21</v>
      </c>
      <c r="G14" s="13">
        <v>29883</v>
      </c>
      <c r="H14" s="12" t="s">
        <v>53</v>
      </c>
      <c r="I14" s="53"/>
      <c r="J14" s="53"/>
      <c r="K14" s="53"/>
      <c r="L14" s="53"/>
      <c r="M14" s="53"/>
      <c r="N14" s="53"/>
      <c r="O14" s="53"/>
      <c r="P14" s="47" t="s">
        <v>66</v>
      </c>
    </row>
    <row r="15" spans="1:20" s="48" customFormat="1" ht="20.100000000000001" customHeight="1">
      <c r="A15" s="40">
        <v>8</v>
      </c>
      <c r="B15" s="49">
        <v>8</v>
      </c>
      <c r="C15" s="8">
        <v>23312112226</v>
      </c>
      <c r="D15" s="9" t="s">
        <v>30</v>
      </c>
      <c r="E15" s="10" t="s">
        <v>31</v>
      </c>
      <c r="F15" s="11" t="s">
        <v>20</v>
      </c>
      <c r="G15" s="13">
        <v>33861</v>
      </c>
      <c r="H15" s="12" t="s">
        <v>53</v>
      </c>
      <c r="I15" s="53"/>
      <c r="J15" s="53"/>
      <c r="K15" s="53"/>
      <c r="L15" s="53"/>
      <c r="M15" s="53"/>
      <c r="N15" s="53"/>
      <c r="O15" s="53"/>
      <c r="P15" s="47" t="s">
        <v>66</v>
      </c>
    </row>
    <row r="16" spans="1:20" s="48" customFormat="1" ht="20.100000000000001" customHeight="1">
      <c r="A16" s="40">
        <v>9</v>
      </c>
      <c r="B16" s="49">
        <v>9</v>
      </c>
      <c r="C16" s="8">
        <v>23312112230</v>
      </c>
      <c r="D16" s="9" t="s">
        <v>33</v>
      </c>
      <c r="E16" s="10" t="s">
        <v>47</v>
      </c>
      <c r="F16" s="11" t="s">
        <v>20</v>
      </c>
      <c r="G16" s="13">
        <v>27656</v>
      </c>
      <c r="H16" s="12" t="s">
        <v>53</v>
      </c>
      <c r="I16" s="53"/>
      <c r="J16" s="53"/>
      <c r="K16" s="53"/>
      <c r="L16" s="53"/>
      <c r="M16" s="53"/>
      <c r="N16" s="53"/>
      <c r="O16" s="53"/>
      <c r="P16" s="47" t="s">
        <v>66</v>
      </c>
    </row>
    <row r="17" spans="1:16" s="48" customFormat="1" ht="20.100000000000001" customHeight="1">
      <c r="A17" s="40">
        <v>10</v>
      </c>
      <c r="B17" s="49">
        <v>10</v>
      </c>
      <c r="C17" s="8">
        <v>23302112235</v>
      </c>
      <c r="D17" s="9" t="s">
        <v>51</v>
      </c>
      <c r="E17" s="10" t="s">
        <v>52</v>
      </c>
      <c r="F17" s="11" t="s">
        <v>21</v>
      </c>
      <c r="G17" s="13">
        <v>33152</v>
      </c>
      <c r="H17" s="12" t="s">
        <v>53</v>
      </c>
      <c r="I17" s="53"/>
      <c r="J17" s="53"/>
      <c r="K17" s="53"/>
      <c r="L17" s="53"/>
      <c r="M17" s="53"/>
      <c r="N17" s="53"/>
      <c r="O17" s="53"/>
      <c r="P17" s="47" t="s">
        <v>66</v>
      </c>
    </row>
    <row r="18" spans="1:16" s="48" customFormat="1" ht="20.100000000000001" customHeight="1">
      <c r="A18" s="40">
        <v>11</v>
      </c>
      <c r="B18" s="49">
        <v>11</v>
      </c>
      <c r="C18" s="8">
        <v>23302112234</v>
      </c>
      <c r="D18" s="9" t="s">
        <v>51</v>
      </c>
      <c r="E18" s="10" t="s">
        <v>52</v>
      </c>
      <c r="F18" s="11" t="s">
        <v>21</v>
      </c>
      <c r="G18" s="13">
        <v>31818</v>
      </c>
      <c r="H18" s="12" t="s">
        <v>53</v>
      </c>
      <c r="I18" s="53"/>
      <c r="J18" s="53"/>
      <c r="K18" s="53"/>
      <c r="L18" s="53"/>
      <c r="M18" s="53"/>
      <c r="N18" s="53"/>
      <c r="O18" s="53"/>
      <c r="P18" s="47" t="s">
        <v>66</v>
      </c>
    </row>
    <row r="19" spans="1:16" s="48" customFormat="1" ht="20.100000000000001" customHeight="1">
      <c r="A19" s="40">
        <v>12</v>
      </c>
      <c r="B19" s="49">
        <v>12</v>
      </c>
      <c r="C19" s="8">
        <v>23312112239</v>
      </c>
      <c r="D19" s="9" t="s">
        <v>36</v>
      </c>
      <c r="E19" s="10" t="s">
        <v>24</v>
      </c>
      <c r="F19" s="11" t="s">
        <v>20</v>
      </c>
      <c r="G19" s="13">
        <v>30083</v>
      </c>
      <c r="H19" s="12" t="s">
        <v>53</v>
      </c>
      <c r="I19" s="53"/>
      <c r="J19" s="53"/>
      <c r="K19" s="53"/>
      <c r="L19" s="53"/>
      <c r="M19" s="53"/>
      <c r="N19" s="53"/>
      <c r="O19" s="53"/>
      <c r="P19" s="47" t="s">
        <v>66</v>
      </c>
    </row>
    <row r="20" spans="1:16" s="48" customFormat="1" ht="20.100000000000001" customHeight="1">
      <c r="A20" s="40">
        <v>13</v>
      </c>
      <c r="B20" s="49">
        <v>13</v>
      </c>
      <c r="C20" s="8">
        <v>23312112240</v>
      </c>
      <c r="D20" s="9" t="s">
        <v>37</v>
      </c>
      <c r="E20" s="10" t="s">
        <v>38</v>
      </c>
      <c r="F20" s="11" t="s">
        <v>20</v>
      </c>
      <c r="G20" s="13">
        <v>33426</v>
      </c>
      <c r="H20" s="12" t="s">
        <v>53</v>
      </c>
      <c r="I20" s="53"/>
      <c r="J20" s="53"/>
      <c r="K20" s="53"/>
      <c r="L20" s="53"/>
      <c r="M20" s="53"/>
      <c r="N20" s="53"/>
      <c r="O20" s="53"/>
      <c r="P20" s="47" t="s">
        <v>66</v>
      </c>
    </row>
    <row r="21" spans="1:16" s="48" customFormat="1" ht="20.100000000000001" customHeight="1">
      <c r="A21" s="40">
        <v>14</v>
      </c>
      <c r="B21" s="49">
        <v>14</v>
      </c>
      <c r="C21" s="8">
        <v>23312112243</v>
      </c>
      <c r="D21" s="9" t="s">
        <v>33</v>
      </c>
      <c r="E21" s="10" t="s">
        <v>34</v>
      </c>
      <c r="F21" s="11" t="s">
        <v>20</v>
      </c>
      <c r="G21" s="13">
        <v>27104</v>
      </c>
      <c r="H21" s="12" t="s">
        <v>53</v>
      </c>
      <c r="I21" s="53"/>
      <c r="J21" s="53"/>
      <c r="K21" s="53"/>
      <c r="L21" s="53"/>
      <c r="M21" s="53"/>
      <c r="N21" s="53"/>
      <c r="O21" s="53"/>
      <c r="P21" s="47" t="s">
        <v>66</v>
      </c>
    </row>
    <row r="22" spans="1:16" s="48" customFormat="1" ht="20.100000000000001" customHeight="1">
      <c r="A22" s="40">
        <v>15</v>
      </c>
      <c r="B22" s="49">
        <v>15</v>
      </c>
      <c r="C22" s="8">
        <v>23312112241</v>
      </c>
      <c r="D22" s="9" t="s">
        <v>32</v>
      </c>
      <c r="E22" s="10" t="s">
        <v>22</v>
      </c>
      <c r="F22" s="11" t="s">
        <v>20</v>
      </c>
      <c r="G22" s="13">
        <v>28537</v>
      </c>
      <c r="H22" s="12" t="s">
        <v>53</v>
      </c>
      <c r="I22" s="53"/>
      <c r="J22" s="53"/>
      <c r="K22" s="53"/>
      <c r="L22" s="53"/>
      <c r="M22" s="53"/>
      <c r="N22" s="53"/>
      <c r="O22" s="53"/>
      <c r="P22" s="47" t="s">
        <v>66</v>
      </c>
    </row>
    <row r="23" spans="1:16" s="48" customFormat="1" ht="20.100000000000001" customHeight="1">
      <c r="A23" s="40">
        <v>16</v>
      </c>
      <c r="B23" s="49">
        <v>16</v>
      </c>
      <c r="C23" s="8">
        <v>23302112245</v>
      </c>
      <c r="D23" s="9" t="s">
        <v>26</v>
      </c>
      <c r="E23" s="10" t="s">
        <v>50</v>
      </c>
      <c r="F23" s="11" t="s">
        <v>21</v>
      </c>
      <c r="G23" s="13">
        <v>32053</v>
      </c>
      <c r="H23" s="12" t="s">
        <v>53</v>
      </c>
      <c r="I23" s="53"/>
      <c r="J23" s="53"/>
      <c r="K23" s="53"/>
      <c r="L23" s="53"/>
      <c r="M23" s="53"/>
      <c r="N23" s="53"/>
      <c r="O23" s="53"/>
      <c r="P23" s="47" t="s">
        <v>66</v>
      </c>
    </row>
    <row r="24" spans="1:16" s="48" customFormat="1" ht="20.100000000000001" customHeight="1">
      <c r="A24" s="40">
        <v>17</v>
      </c>
      <c r="B24" s="49">
        <v>17</v>
      </c>
      <c r="C24" s="8">
        <v>23302112246</v>
      </c>
      <c r="D24" s="9" t="s">
        <v>41</v>
      </c>
      <c r="E24" s="10" t="s">
        <v>42</v>
      </c>
      <c r="F24" s="11" t="s">
        <v>21</v>
      </c>
      <c r="G24" s="13">
        <v>30186</v>
      </c>
      <c r="H24" s="12" t="s">
        <v>53</v>
      </c>
      <c r="I24" s="53"/>
      <c r="J24" s="53"/>
      <c r="K24" s="53"/>
      <c r="L24" s="53"/>
      <c r="M24" s="53"/>
      <c r="N24" s="53"/>
      <c r="O24" s="53"/>
      <c r="P24" s="47" t="s">
        <v>66</v>
      </c>
    </row>
    <row r="25" spans="1:16" s="48" customFormat="1" ht="20.100000000000001" customHeight="1">
      <c r="A25" s="40">
        <v>18</v>
      </c>
      <c r="B25" s="49">
        <v>18</v>
      </c>
      <c r="C25" s="8">
        <v>23302112250</v>
      </c>
      <c r="D25" s="9" t="s">
        <v>23</v>
      </c>
      <c r="E25" s="10" t="s">
        <v>25</v>
      </c>
      <c r="F25" s="11" t="s">
        <v>21</v>
      </c>
      <c r="G25" s="13">
        <v>32108</v>
      </c>
      <c r="H25" s="12" t="s">
        <v>53</v>
      </c>
      <c r="I25" s="53"/>
      <c r="J25" s="53"/>
      <c r="K25" s="53"/>
      <c r="L25" s="53"/>
      <c r="M25" s="53"/>
      <c r="N25" s="53"/>
      <c r="O25" s="53"/>
      <c r="P25" s="47" t="s">
        <v>66</v>
      </c>
    </row>
    <row r="26" spans="1:16" s="48" customFormat="1" ht="20.100000000000001" customHeight="1">
      <c r="A26" s="40" t="s">
        <v>66</v>
      </c>
      <c r="B26" s="49">
        <v>19</v>
      </c>
      <c r="C26" s="8" t="s">
        <v>66</v>
      </c>
      <c r="D26" s="9" t="s">
        <v>66</v>
      </c>
      <c r="E26" s="10" t="s">
        <v>66</v>
      </c>
      <c r="F26" s="11" t="s">
        <v>66</v>
      </c>
      <c r="G26" s="13" t="s">
        <v>66</v>
      </c>
      <c r="H26" s="12" t="s">
        <v>66</v>
      </c>
      <c r="I26" s="53"/>
      <c r="J26" s="53"/>
      <c r="K26" s="53"/>
      <c r="L26" s="53"/>
      <c r="M26" s="53"/>
      <c r="N26" s="53"/>
      <c r="O26" s="53"/>
      <c r="P26" s="47"/>
    </row>
    <row r="27" spans="1:16" s="48" customFormat="1" ht="20.100000000000001" customHeight="1">
      <c r="A27" s="40" t="s">
        <v>66</v>
      </c>
      <c r="B27" s="49">
        <v>20</v>
      </c>
      <c r="C27" s="8" t="s">
        <v>66</v>
      </c>
      <c r="D27" s="9" t="s">
        <v>66</v>
      </c>
      <c r="E27" s="10" t="s">
        <v>66</v>
      </c>
      <c r="F27" s="11" t="s">
        <v>66</v>
      </c>
      <c r="G27" s="13" t="s">
        <v>66</v>
      </c>
      <c r="H27" s="12" t="s">
        <v>66</v>
      </c>
      <c r="I27" s="53"/>
      <c r="J27" s="53"/>
      <c r="K27" s="53"/>
      <c r="L27" s="53"/>
      <c r="M27" s="53"/>
      <c r="N27" s="53"/>
      <c r="O27" s="53"/>
      <c r="P27" s="47"/>
    </row>
    <row r="28" spans="1:16" s="48" customFormat="1" ht="20.100000000000001" customHeight="1">
      <c r="A28" s="40" t="s">
        <v>66</v>
      </c>
      <c r="B28" s="49">
        <v>21</v>
      </c>
      <c r="C28" s="8" t="s">
        <v>66</v>
      </c>
      <c r="D28" s="9" t="s">
        <v>66</v>
      </c>
      <c r="E28" s="10" t="s">
        <v>66</v>
      </c>
      <c r="F28" s="11" t="s">
        <v>66</v>
      </c>
      <c r="G28" s="13" t="s">
        <v>66</v>
      </c>
      <c r="H28" s="12" t="s">
        <v>66</v>
      </c>
      <c r="I28" s="53"/>
      <c r="J28" s="53"/>
      <c r="K28" s="53"/>
      <c r="L28" s="53"/>
      <c r="M28" s="53"/>
      <c r="N28" s="53"/>
      <c r="O28" s="53"/>
      <c r="P28" s="47"/>
    </row>
    <row r="29" spans="1:16" s="48" customFormat="1" ht="20.100000000000001" customHeight="1">
      <c r="A29" s="40" t="s">
        <v>66</v>
      </c>
      <c r="B29" s="49">
        <v>22</v>
      </c>
      <c r="C29" s="8" t="s">
        <v>66</v>
      </c>
      <c r="D29" s="9" t="s">
        <v>66</v>
      </c>
      <c r="E29" s="10" t="s">
        <v>66</v>
      </c>
      <c r="F29" s="11" t="s">
        <v>66</v>
      </c>
      <c r="G29" s="13" t="s">
        <v>66</v>
      </c>
      <c r="H29" s="12" t="s">
        <v>66</v>
      </c>
      <c r="I29" s="53"/>
      <c r="J29" s="53"/>
      <c r="K29" s="53"/>
      <c r="L29" s="53"/>
      <c r="M29" s="53"/>
      <c r="N29" s="53"/>
      <c r="O29" s="53"/>
      <c r="P29" s="47"/>
    </row>
    <row r="30" spans="1:16" s="48" customFormat="1" ht="20.100000000000001" customHeight="1">
      <c r="A30" s="40" t="s">
        <v>66</v>
      </c>
      <c r="B30" s="49">
        <v>23</v>
      </c>
      <c r="C30" s="8" t="s">
        <v>66</v>
      </c>
      <c r="D30" s="9" t="s">
        <v>66</v>
      </c>
      <c r="E30" s="10" t="s">
        <v>66</v>
      </c>
      <c r="F30" s="11" t="s">
        <v>66</v>
      </c>
      <c r="G30" s="13" t="s">
        <v>66</v>
      </c>
      <c r="H30" s="12" t="s">
        <v>66</v>
      </c>
      <c r="I30" s="53"/>
      <c r="J30" s="53"/>
      <c r="K30" s="53"/>
      <c r="L30" s="53"/>
      <c r="M30" s="53"/>
      <c r="N30" s="53"/>
      <c r="O30" s="53"/>
      <c r="P30" s="47"/>
    </row>
    <row r="31" spans="1:16" s="48" customFormat="1" ht="20.100000000000001" customHeight="1">
      <c r="A31" s="40" t="s">
        <v>66</v>
      </c>
      <c r="B31" s="49">
        <v>24</v>
      </c>
      <c r="C31" s="8" t="s">
        <v>66</v>
      </c>
      <c r="D31" s="9" t="s">
        <v>66</v>
      </c>
      <c r="E31" s="10" t="s">
        <v>66</v>
      </c>
      <c r="F31" s="11" t="s">
        <v>66</v>
      </c>
      <c r="G31" s="13" t="s">
        <v>66</v>
      </c>
      <c r="H31" s="12" t="s">
        <v>66</v>
      </c>
      <c r="I31" s="53"/>
      <c r="J31" s="53"/>
      <c r="K31" s="53"/>
      <c r="L31" s="53"/>
      <c r="M31" s="53"/>
      <c r="N31" s="53"/>
      <c r="O31" s="53"/>
      <c r="P31" s="47"/>
    </row>
    <row r="32" spans="1:16" s="48" customFormat="1" ht="20.100000000000001" customHeight="1">
      <c r="A32" s="40" t="s">
        <v>66</v>
      </c>
      <c r="B32" s="49">
        <v>25</v>
      </c>
      <c r="C32" s="8" t="s">
        <v>66</v>
      </c>
      <c r="D32" s="9" t="s">
        <v>66</v>
      </c>
      <c r="E32" s="10" t="s">
        <v>66</v>
      </c>
      <c r="F32" s="11" t="s">
        <v>66</v>
      </c>
      <c r="G32" s="13" t="s">
        <v>66</v>
      </c>
      <c r="H32" s="12" t="s">
        <v>66</v>
      </c>
      <c r="I32" s="53"/>
      <c r="J32" s="53"/>
      <c r="K32" s="53"/>
      <c r="L32" s="53"/>
      <c r="M32" s="53"/>
      <c r="N32" s="53"/>
      <c r="O32" s="53"/>
      <c r="P32" s="47"/>
    </row>
    <row r="33" spans="1:20" s="48" customFormat="1" ht="20.100000000000001" customHeight="1">
      <c r="A33" s="40" t="s">
        <v>66</v>
      </c>
      <c r="B33" s="49">
        <v>26</v>
      </c>
      <c r="C33" s="8" t="s">
        <v>66</v>
      </c>
      <c r="D33" s="9" t="s">
        <v>66</v>
      </c>
      <c r="E33" s="10" t="s">
        <v>66</v>
      </c>
      <c r="F33" s="11" t="s">
        <v>66</v>
      </c>
      <c r="G33" s="13" t="s">
        <v>66</v>
      </c>
      <c r="H33" s="12" t="s">
        <v>66</v>
      </c>
      <c r="I33" s="53"/>
      <c r="J33" s="53"/>
      <c r="K33" s="53"/>
      <c r="L33" s="53"/>
      <c r="M33" s="53"/>
      <c r="N33" s="53"/>
      <c r="O33" s="53"/>
      <c r="P33" s="47"/>
    </row>
    <row r="34" spans="1:20" s="48" customFormat="1" ht="20.100000000000001" customHeight="1">
      <c r="A34" s="40" t="s">
        <v>66</v>
      </c>
      <c r="B34" s="49">
        <v>27</v>
      </c>
      <c r="C34" s="8" t="s">
        <v>66</v>
      </c>
      <c r="D34" s="9" t="s">
        <v>66</v>
      </c>
      <c r="E34" s="10" t="s">
        <v>66</v>
      </c>
      <c r="F34" s="11" t="s">
        <v>66</v>
      </c>
      <c r="G34" s="13" t="s">
        <v>66</v>
      </c>
      <c r="H34" s="12" t="s">
        <v>66</v>
      </c>
      <c r="I34" s="53"/>
      <c r="J34" s="53"/>
      <c r="K34" s="53"/>
      <c r="L34" s="53"/>
      <c r="M34" s="53"/>
      <c r="N34" s="53"/>
      <c r="O34" s="53"/>
      <c r="P34" s="47"/>
    </row>
    <row r="35" spans="1:20" s="48" customFormat="1" ht="20.100000000000001" customHeight="1">
      <c r="A35" s="40" t="s">
        <v>66</v>
      </c>
      <c r="B35" s="49">
        <v>28</v>
      </c>
      <c r="C35" s="8" t="s">
        <v>66</v>
      </c>
      <c r="D35" s="9" t="s">
        <v>66</v>
      </c>
      <c r="E35" s="10" t="s">
        <v>66</v>
      </c>
      <c r="F35" s="11" t="s">
        <v>66</v>
      </c>
      <c r="G35" s="13" t="s">
        <v>66</v>
      </c>
      <c r="H35" s="12" t="s">
        <v>66</v>
      </c>
      <c r="I35" s="53"/>
      <c r="J35" s="53"/>
      <c r="K35" s="53"/>
      <c r="L35" s="53"/>
      <c r="M35" s="53"/>
      <c r="N35" s="53"/>
      <c r="O35" s="53"/>
      <c r="P35" s="47"/>
    </row>
    <row r="36" spans="1:20" s="48" customFormat="1" ht="20.100000000000001" customHeight="1">
      <c r="A36" s="40" t="s">
        <v>66</v>
      </c>
      <c r="B36" s="49">
        <v>29</v>
      </c>
      <c r="C36" s="8" t="s">
        <v>66</v>
      </c>
      <c r="D36" s="9" t="s">
        <v>66</v>
      </c>
      <c r="E36" s="10" t="s">
        <v>66</v>
      </c>
      <c r="F36" s="11" t="s">
        <v>66</v>
      </c>
      <c r="G36" s="13" t="s">
        <v>66</v>
      </c>
      <c r="H36" s="12" t="s">
        <v>66</v>
      </c>
      <c r="I36" s="53"/>
      <c r="J36" s="53"/>
      <c r="K36" s="53"/>
      <c r="L36" s="53"/>
      <c r="M36" s="53"/>
      <c r="N36" s="53"/>
      <c r="O36" s="53"/>
      <c r="P36" s="47"/>
    </row>
    <row r="37" spans="1:20" s="48" customFormat="1" ht="20.100000000000001" customHeight="1">
      <c r="A37" s="40" t="s">
        <v>66</v>
      </c>
      <c r="B37" s="49">
        <v>30</v>
      </c>
      <c r="C37" s="8" t="s">
        <v>66</v>
      </c>
      <c r="D37" s="9" t="s">
        <v>66</v>
      </c>
      <c r="E37" s="10" t="s">
        <v>66</v>
      </c>
      <c r="F37" s="11" t="s">
        <v>66</v>
      </c>
      <c r="G37" s="13" t="s">
        <v>66</v>
      </c>
      <c r="H37" s="12" t="s">
        <v>66</v>
      </c>
      <c r="I37" s="53"/>
      <c r="J37" s="53"/>
      <c r="K37" s="53"/>
      <c r="L37" s="53"/>
      <c r="M37" s="53"/>
      <c r="N37" s="53"/>
      <c r="O37" s="53"/>
      <c r="P37" s="47"/>
    </row>
    <row r="38" spans="1:20" s="48" customFormat="1" ht="20.100000000000001" customHeight="1">
      <c r="A38" s="40" t="s">
        <v>66</v>
      </c>
      <c r="B38" s="49">
        <v>31</v>
      </c>
      <c r="C38" s="8" t="s">
        <v>66</v>
      </c>
      <c r="D38" s="9" t="s">
        <v>66</v>
      </c>
      <c r="E38" s="10" t="s">
        <v>66</v>
      </c>
      <c r="F38" s="11" t="s">
        <v>66</v>
      </c>
      <c r="G38" s="13" t="s">
        <v>66</v>
      </c>
      <c r="H38" s="12" t="s">
        <v>66</v>
      </c>
      <c r="I38" s="53"/>
      <c r="J38" s="53"/>
      <c r="K38" s="53"/>
      <c r="L38" s="53"/>
      <c r="M38" s="53"/>
      <c r="N38" s="53"/>
      <c r="O38" s="53"/>
      <c r="P38" s="47"/>
    </row>
    <row r="39" spans="1:20" ht="22.5" customHeight="1">
      <c r="A39" s="40" t="s">
        <v>66</v>
      </c>
      <c r="B39" s="31" t="s">
        <v>67</v>
      </c>
      <c r="C39" s="8" t="s">
        <v>66</v>
      </c>
      <c r="D39" s="9" t="s">
        <v>66</v>
      </c>
      <c r="E39" s="10" t="s">
        <v>66</v>
      </c>
      <c r="F39" s="11" t="s">
        <v>66</v>
      </c>
      <c r="G39" s="13" t="s">
        <v>66</v>
      </c>
      <c r="H39" s="12" t="s">
        <v>66</v>
      </c>
      <c r="I39" s="35"/>
      <c r="J39" s="32"/>
      <c r="K39" s="32"/>
      <c r="L39" s="32"/>
      <c r="M39" s="32"/>
      <c r="N39" s="32"/>
      <c r="O39" s="32"/>
      <c r="P39" s="22" t="s">
        <v>65</v>
      </c>
      <c r="R39" s="36" t="s">
        <v>66</v>
      </c>
      <c r="S39" s="36" t="s">
        <v>14</v>
      </c>
      <c r="T39" s="36" t="s">
        <v>68</v>
      </c>
    </row>
    <row r="40" spans="1:20" s="38" customFormat="1" ht="31.5" customHeight="1">
      <c r="A40" s="40" t="s">
        <v>66</v>
      </c>
      <c r="B40" s="58" t="s">
        <v>0</v>
      </c>
      <c r="C40" s="57" t="s">
        <v>17</v>
      </c>
      <c r="D40" s="63" t="s">
        <v>13</v>
      </c>
      <c r="E40" s="64"/>
      <c r="F40" s="57" t="s">
        <v>15</v>
      </c>
      <c r="G40" s="57" t="s">
        <v>16</v>
      </c>
      <c r="H40" s="57" t="s">
        <v>9</v>
      </c>
      <c r="I40" s="59" t="s">
        <v>54</v>
      </c>
      <c r="J40" s="59"/>
      <c r="K40" s="59"/>
      <c r="L40" s="59"/>
      <c r="M40" s="60" t="s">
        <v>55</v>
      </c>
      <c r="N40" s="61"/>
      <c r="O40" s="62"/>
      <c r="P40" s="57" t="s">
        <v>10</v>
      </c>
    </row>
    <row r="41" spans="1:20" s="38" customFormat="1" ht="32.25" customHeight="1">
      <c r="A41" s="40" t="e">
        <v>#VALUE!</v>
      </c>
      <c r="B41" s="58"/>
      <c r="C41" s="58"/>
      <c r="D41" s="65"/>
      <c r="E41" s="66"/>
      <c r="F41" s="58"/>
      <c r="G41" s="58"/>
      <c r="H41" s="58"/>
      <c r="I41" s="39" t="s">
        <v>11</v>
      </c>
      <c r="J41" s="39" t="s">
        <v>12</v>
      </c>
      <c r="K41" s="39"/>
      <c r="L41" s="39" t="s">
        <v>56</v>
      </c>
      <c r="M41" s="39" t="s">
        <v>12</v>
      </c>
      <c r="N41" s="39"/>
      <c r="O41" s="39" t="s">
        <v>56</v>
      </c>
      <c r="P41" s="57"/>
    </row>
    <row r="42" spans="1:20" s="48" customFormat="1" ht="20.100000000000001" customHeight="1">
      <c r="A42" s="40">
        <v>19</v>
      </c>
      <c r="B42" s="41">
        <v>1</v>
      </c>
      <c r="C42" s="14"/>
      <c r="D42" s="15"/>
      <c r="E42" s="16"/>
      <c r="F42" s="17"/>
      <c r="G42" s="18"/>
      <c r="H42" s="11"/>
      <c r="I42" s="46"/>
      <c r="J42" s="46"/>
      <c r="K42" s="46"/>
      <c r="L42" s="46"/>
      <c r="M42" s="46"/>
      <c r="N42" s="46"/>
      <c r="O42" s="46"/>
      <c r="P42" s="47" t="s">
        <v>66</v>
      </c>
      <c r="Q42" s="48">
        <v>18</v>
      </c>
    </row>
    <row r="43" spans="1:20" s="48" customFormat="1" ht="20.100000000000001" customHeight="1">
      <c r="A43" s="40">
        <v>20</v>
      </c>
      <c r="B43" s="49">
        <v>2</v>
      </c>
      <c r="C43" s="49"/>
      <c r="D43" s="50"/>
      <c r="E43" s="51"/>
      <c r="F43" s="44"/>
      <c r="G43" s="45"/>
      <c r="H43" s="52"/>
      <c r="I43" s="53"/>
      <c r="J43" s="53"/>
      <c r="K43" s="53"/>
      <c r="L43" s="53"/>
      <c r="M43" s="53"/>
      <c r="N43" s="53"/>
      <c r="O43" s="53"/>
      <c r="P43" s="54" t="s">
        <v>66</v>
      </c>
    </row>
    <row r="44" spans="1:20" s="48" customFormat="1" ht="20.100000000000001" customHeight="1">
      <c r="A44" s="40">
        <v>21</v>
      </c>
      <c r="B44" s="49">
        <v>3</v>
      </c>
      <c r="C44" s="49"/>
      <c r="D44" s="50"/>
      <c r="E44" s="51"/>
      <c r="F44" s="44"/>
      <c r="G44" s="45"/>
      <c r="H44" s="52"/>
      <c r="I44" s="53"/>
      <c r="J44" s="53"/>
      <c r="K44" s="53"/>
      <c r="L44" s="53"/>
      <c r="M44" s="53"/>
      <c r="N44" s="53"/>
      <c r="O44" s="53"/>
      <c r="P44" s="54" t="s">
        <v>66</v>
      </c>
    </row>
    <row r="45" spans="1:20" s="48" customFormat="1" ht="20.100000000000001" customHeight="1">
      <c r="A45" s="40">
        <v>22</v>
      </c>
      <c r="B45" s="49">
        <v>4</v>
      </c>
      <c r="C45" s="49"/>
      <c r="D45" s="50"/>
      <c r="E45" s="51"/>
      <c r="F45" s="44"/>
      <c r="G45" s="45"/>
      <c r="H45" s="52"/>
      <c r="I45" s="53"/>
      <c r="J45" s="53"/>
      <c r="K45" s="53"/>
      <c r="L45" s="53"/>
      <c r="M45" s="53"/>
      <c r="N45" s="53"/>
      <c r="O45" s="53"/>
      <c r="P45" s="54" t="s">
        <v>66</v>
      </c>
    </row>
    <row r="46" spans="1:20" s="48" customFormat="1" ht="20.100000000000001" customHeight="1">
      <c r="A46" s="40">
        <v>23</v>
      </c>
      <c r="B46" s="49">
        <v>5</v>
      </c>
      <c r="C46" s="49"/>
      <c r="D46" s="50"/>
      <c r="E46" s="51"/>
      <c r="F46" s="44"/>
      <c r="G46" s="45"/>
      <c r="H46" s="52"/>
      <c r="I46" s="53"/>
      <c r="J46" s="53"/>
      <c r="K46" s="53"/>
      <c r="L46" s="53"/>
      <c r="M46" s="53"/>
      <c r="N46" s="53"/>
      <c r="O46" s="53"/>
      <c r="P46" s="54" t="s">
        <v>66</v>
      </c>
    </row>
    <row r="47" spans="1:20" s="48" customFormat="1" ht="20.100000000000001" customHeight="1">
      <c r="A47" s="40">
        <v>24</v>
      </c>
      <c r="B47" s="49">
        <v>6</v>
      </c>
      <c r="C47" s="49"/>
      <c r="D47" s="50"/>
      <c r="E47" s="51"/>
      <c r="F47" s="44"/>
      <c r="G47" s="45"/>
      <c r="H47" s="52"/>
      <c r="I47" s="53"/>
      <c r="J47" s="53"/>
      <c r="K47" s="53"/>
      <c r="L47" s="53"/>
      <c r="M47" s="53"/>
      <c r="N47" s="53"/>
      <c r="O47" s="53"/>
      <c r="P47" s="54" t="s">
        <v>66</v>
      </c>
    </row>
    <row r="48" spans="1:20" s="48" customFormat="1" ht="20.100000000000001" customHeight="1">
      <c r="A48" s="40">
        <v>25</v>
      </c>
      <c r="B48" s="49">
        <v>7</v>
      </c>
      <c r="C48" s="49"/>
      <c r="D48" s="50"/>
      <c r="E48" s="51"/>
      <c r="F48" s="44"/>
      <c r="G48" s="45"/>
      <c r="H48" s="52"/>
      <c r="I48" s="53"/>
      <c r="J48" s="53"/>
      <c r="K48" s="53"/>
      <c r="L48" s="53"/>
      <c r="M48" s="53"/>
      <c r="N48" s="53"/>
      <c r="O48" s="53"/>
      <c r="P48" s="54" t="s">
        <v>66</v>
      </c>
    </row>
    <row r="49" spans="1:16" s="48" customFormat="1" ht="20.100000000000001" customHeight="1">
      <c r="A49" s="40">
        <v>26</v>
      </c>
      <c r="B49" s="49">
        <v>8</v>
      </c>
      <c r="C49" s="49"/>
      <c r="D49" s="50"/>
      <c r="E49" s="51"/>
      <c r="F49" s="44"/>
      <c r="G49" s="45"/>
      <c r="H49" s="52"/>
      <c r="I49" s="53"/>
      <c r="J49" s="53"/>
      <c r="K49" s="53"/>
      <c r="L49" s="53"/>
      <c r="M49" s="53"/>
      <c r="N49" s="53"/>
      <c r="O49" s="53"/>
      <c r="P49" s="54" t="s">
        <v>66</v>
      </c>
    </row>
    <row r="50" spans="1:16" s="48" customFormat="1" ht="20.100000000000001" customHeight="1">
      <c r="A50" s="40">
        <v>27</v>
      </c>
      <c r="B50" s="49">
        <v>9</v>
      </c>
      <c r="C50" s="49"/>
      <c r="D50" s="50"/>
      <c r="E50" s="51"/>
      <c r="F50" s="44"/>
      <c r="G50" s="45"/>
      <c r="H50" s="52"/>
      <c r="I50" s="53"/>
      <c r="J50" s="53"/>
      <c r="K50" s="53"/>
      <c r="L50" s="53"/>
      <c r="M50" s="53"/>
      <c r="N50" s="53"/>
      <c r="O50" s="53"/>
      <c r="P50" s="54" t="s">
        <v>66</v>
      </c>
    </row>
    <row r="51" spans="1:16" s="48" customFormat="1" ht="20.100000000000001" customHeight="1">
      <c r="A51" s="40">
        <v>28</v>
      </c>
      <c r="B51" s="49">
        <v>10</v>
      </c>
      <c r="C51" s="49"/>
      <c r="D51" s="50"/>
      <c r="E51" s="51"/>
      <c r="F51" s="44"/>
      <c r="G51" s="45"/>
      <c r="H51" s="52"/>
      <c r="I51" s="53"/>
      <c r="J51" s="53"/>
      <c r="K51" s="53"/>
      <c r="L51" s="53"/>
      <c r="M51" s="53"/>
      <c r="N51" s="53"/>
      <c r="O51" s="53"/>
      <c r="P51" s="54" t="s">
        <v>66</v>
      </c>
    </row>
    <row r="52" spans="1:16" s="48" customFormat="1" ht="20.100000000000001" customHeight="1">
      <c r="A52" s="40">
        <v>29</v>
      </c>
      <c r="B52" s="49">
        <v>11</v>
      </c>
      <c r="C52" s="49"/>
      <c r="D52" s="50"/>
      <c r="E52" s="51"/>
      <c r="F52" s="44"/>
      <c r="G52" s="45"/>
      <c r="H52" s="52"/>
      <c r="I52" s="53"/>
      <c r="J52" s="53"/>
      <c r="K52" s="53"/>
      <c r="L52" s="53"/>
      <c r="M52" s="53"/>
      <c r="N52" s="53"/>
      <c r="O52" s="53"/>
      <c r="P52" s="54" t="s">
        <v>66</v>
      </c>
    </row>
    <row r="53" spans="1:16" s="48" customFormat="1" ht="20.100000000000001" customHeight="1">
      <c r="A53" s="40">
        <v>30</v>
      </c>
      <c r="B53" s="49">
        <v>12</v>
      </c>
      <c r="C53" s="49"/>
      <c r="D53" s="50"/>
      <c r="E53" s="51"/>
      <c r="F53" s="44"/>
      <c r="G53" s="45"/>
      <c r="H53" s="52"/>
      <c r="I53" s="53"/>
      <c r="J53" s="53"/>
      <c r="K53" s="53"/>
      <c r="L53" s="53"/>
      <c r="M53" s="53"/>
      <c r="N53" s="53"/>
      <c r="O53" s="53"/>
      <c r="P53" s="54" t="s">
        <v>66</v>
      </c>
    </row>
    <row r="54" spans="1:16" s="48" customFormat="1" ht="20.100000000000001" customHeight="1">
      <c r="A54" s="40">
        <v>31</v>
      </c>
      <c r="B54" s="49">
        <v>13</v>
      </c>
      <c r="C54" s="49"/>
      <c r="D54" s="50"/>
      <c r="E54" s="51"/>
      <c r="F54" s="44"/>
      <c r="G54" s="45"/>
      <c r="H54" s="52"/>
      <c r="I54" s="53"/>
      <c r="J54" s="53"/>
      <c r="K54" s="53"/>
      <c r="L54" s="53"/>
      <c r="M54" s="53"/>
      <c r="N54" s="53"/>
      <c r="O54" s="53"/>
      <c r="P54" s="54" t="s">
        <v>66</v>
      </c>
    </row>
    <row r="55" spans="1:16" s="48" customFormat="1" ht="20.100000000000001" customHeight="1">
      <c r="A55" s="40">
        <v>32</v>
      </c>
      <c r="B55" s="49">
        <v>14</v>
      </c>
      <c r="C55" s="49"/>
      <c r="D55" s="50"/>
      <c r="E55" s="51"/>
      <c r="F55" s="44"/>
      <c r="G55" s="45"/>
      <c r="H55" s="52"/>
      <c r="I55" s="53"/>
      <c r="J55" s="53"/>
      <c r="K55" s="53"/>
      <c r="L55" s="53"/>
      <c r="M55" s="53"/>
      <c r="N55" s="53"/>
      <c r="O55" s="53"/>
      <c r="P55" s="54" t="s">
        <v>66</v>
      </c>
    </row>
    <row r="56" spans="1:16" s="48" customFormat="1" ht="20.100000000000001" customHeight="1">
      <c r="A56" s="40">
        <v>33</v>
      </c>
      <c r="B56" s="49">
        <v>15</v>
      </c>
      <c r="C56" s="49"/>
      <c r="D56" s="50"/>
      <c r="E56" s="51"/>
      <c r="F56" s="44"/>
      <c r="G56" s="45"/>
      <c r="H56" s="52"/>
      <c r="I56" s="53"/>
      <c r="J56" s="53"/>
      <c r="K56" s="53"/>
      <c r="L56" s="53"/>
      <c r="M56" s="53"/>
      <c r="N56" s="53"/>
      <c r="O56" s="53"/>
      <c r="P56" s="54" t="s">
        <v>66</v>
      </c>
    </row>
    <row r="57" spans="1:16" s="48" customFormat="1" ht="20.100000000000001" customHeight="1">
      <c r="A57" s="40">
        <v>34</v>
      </c>
      <c r="B57" s="49">
        <v>16</v>
      </c>
      <c r="C57" s="49"/>
      <c r="D57" s="50"/>
      <c r="E57" s="51"/>
      <c r="F57" s="44"/>
      <c r="G57" s="45"/>
      <c r="H57" s="52"/>
      <c r="I57" s="53"/>
      <c r="J57" s="53"/>
      <c r="K57" s="53"/>
      <c r="L57" s="53"/>
      <c r="M57" s="53"/>
      <c r="N57" s="53"/>
      <c r="O57" s="53"/>
      <c r="P57" s="54" t="s">
        <v>66</v>
      </c>
    </row>
    <row r="58" spans="1:16" s="48" customFormat="1" ht="20.100000000000001" customHeight="1">
      <c r="A58" s="40">
        <v>35</v>
      </c>
      <c r="B58" s="49">
        <v>17</v>
      </c>
      <c r="C58" s="49"/>
      <c r="D58" s="50"/>
      <c r="E58" s="51"/>
      <c r="F58" s="44"/>
      <c r="G58" s="45"/>
      <c r="H58" s="52"/>
      <c r="I58" s="53"/>
      <c r="J58" s="53"/>
      <c r="K58" s="53"/>
      <c r="L58" s="53"/>
      <c r="M58" s="53"/>
      <c r="N58" s="53"/>
      <c r="O58" s="53"/>
      <c r="P58" s="54" t="s">
        <v>66</v>
      </c>
    </row>
    <row r="59" spans="1:16" s="48" customFormat="1" ht="20.100000000000001" customHeight="1">
      <c r="A59" s="40">
        <v>36</v>
      </c>
      <c r="B59" s="49">
        <v>18</v>
      </c>
      <c r="C59" s="49">
        <v>0</v>
      </c>
      <c r="D59" s="50">
        <v>0</v>
      </c>
      <c r="E59" s="51">
        <v>0</v>
      </c>
      <c r="F59" s="44">
        <v>0</v>
      </c>
      <c r="G59" s="45">
        <v>0</v>
      </c>
      <c r="H59" s="52">
        <v>0</v>
      </c>
      <c r="I59" s="53"/>
      <c r="J59" s="53"/>
      <c r="K59" s="53"/>
      <c r="L59" s="53"/>
      <c r="M59" s="53"/>
      <c r="N59" s="53"/>
      <c r="O59" s="53"/>
      <c r="P59" s="54" t="s">
        <v>66</v>
      </c>
    </row>
    <row r="60" spans="1:16" s="48" customFormat="1" ht="20.100000000000001" customHeight="1">
      <c r="A60" s="40" t="s">
        <v>66</v>
      </c>
      <c r="B60" s="49">
        <v>19</v>
      </c>
      <c r="C60" s="49" t="s">
        <v>66</v>
      </c>
      <c r="D60" s="50" t="s">
        <v>66</v>
      </c>
      <c r="E60" s="51" t="s">
        <v>66</v>
      </c>
      <c r="F60" s="44" t="s">
        <v>66</v>
      </c>
      <c r="G60" s="45" t="s">
        <v>66</v>
      </c>
      <c r="H60" s="52" t="s">
        <v>66</v>
      </c>
      <c r="I60" s="53"/>
      <c r="J60" s="53"/>
      <c r="K60" s="53"/>
      <c r="L60" s="53"/>
      <c r="M60" s="53"/>
      <c r="N60" s="53"/>
      <c r="O60" s="53"/>
      <c r="P60" s="54" t="s">
        <v>66</v>
      </c>
    </row>
    <row r="61" spans="1:16" s="48" customFormat="1" ht="20.100000000000001" customHeight="1">
      <c r="A61" s="40" t="s">
        <v>66</v>
      </c>
      <c r="B61" s="49">
        <v>20</v>
      </c>
      <c r="C61" s="49" t="s">
        <v>66</v>
      </c>
      <c r="D61" s="50" t="s">
        <v>66</v>
      </c>
      <c r="E61" s="51" t="s">
        <v>66</v>
      </c>
      <c r="F61" s="44" t="s">
        <v>66</v>
      </c>
      <c r="G61" s="45" t="s">
        <v>66</v>
      </c>
      <c r="H61" s="52" t="s">
        <v>66</v>
      </c>
      <c r="I61" s="53"/>
      <c r="J61" s="53"/>
      <c r="K61" s="53"/>
      <c r="L61" s="53"/>
      <c r="M61" s="53"/>
      <c r="N61" s="53"/>
      <c r="O61" s="53"/>
      <c r="P61" s="54" t="s">
        <v>66</v>
      </c>
    </row>
    <row r="62" spans="1:16" s="48" customFormat="1" ht="20.100000000000001" customHeight="1">
      <c r="A62" s="40" t="s">
        <v>66</v>
      </c>
      <c r="B62" s="49">
        <v>21</v>
      </c>
      <c r="C62" s="49" t="s">
        <v>66</v>
      </c>
      <c r="D62" s="50" t="s">
        <v>66</v>
      </c>
      <c r="E62" s="51" t="s">
        <v>66</v>
      </c>
      <c r="F62" s="44" t="s">
        <v>66</v>
      </c>
      <c r="G62" s="45" t="s">
        <v>66</v>
      </c>
      <c r="H62" s="52" t="s">
        <v>66</v>
      </c>
      <c r="I62" s="53"/>
      <c r="J62" s="53"/>
      <c r="K62" s="53"/>
      <c r="L62" s="53"/>
      <c r="M62" s="53"/>
      <c r="N62" s="53"/>
      <c r="O62" s="53"/>
      <c r="P62" s="54" t="s">
        <v>66</v>
      </c>
    </row>
    <row r="63" spans="1:16" s="48" customFormat="1" ht="20.100000000000001" customHeight="1">
      <c r="A63" s="40" t="s">
        <v>66</v>
      </c>
      <c r="B63" s="49">
        <v>22</v>
      </c>
      <c r="C63" s="49" t="s">
        <v>66</v>
      </c>
      <c r="D63" s="50" t="s">
        <v>66</v>
      </c>
      <c r="E63" s="51" t="s">
        <v>66</v>
      </c>
      <c r="F63" s="44" t="s">
        <v>66</v>
      </c>
      <c r="G63" s="45" t="s">
        <v>66</v>
      </c>
      <c r="H63" s="52" t="s">
        <v>66</v>
      </c>
      <c r="I63" s="53"/>
      <c r="J63" s="53"/>
      <c r="K63" s="53"/>
      <c r="L63" s="53"/>
      <c r="M63" s="53"/>
      <c r="N63" s="53"/>
      <c r="O63" s="53"/>
      <c r="P63" s="54" t="s">
        <v>66</v>
      </c>
    </row>
    <row r="64" spans="1:16" s="48" customFormat="1" ht="20.100000000000001" customHeight="1">
      <c r="A64" s="40" t="s">
        <v>66</v>
      </c>
      <c r="B64" s="49">
        <v>23</v>
      </c>
      <c r="C64" s="49" t="s">
        <v>66</v>
      </c>
      <c r="D64" s="50" t="s">
        <v>66</v>
      </c>
      <c r="E64" s="51" t="s">
        <v>66</v>
      </c>
      <c r="F64" s="44" t="s">
        <v>66</v>
      </c>
      <c r="G64" s="45" t="s">
        <v>66</v>
      </c>
      <c r="H64" s="52" t="s">
        <v>66</v>
      </c>
      <c r="I64" s="53"/>
      <c r="J64" s="53"/>
      <c r="K64" s="53"/>
      <c r="L64" s="53"/>
      <c r="M64" s="53"/>
      <c r="N64" s="53"/>
      <c r="O64" s="53"/>
      <c r="P64" s="54" t="s">
        <v>66</v>
      </c>
    </row>
    <row r="65" spans="1:20" s="48" customFormat="1" ht="20.100000000000001" customHeight="1">
      <c r="A65" s="40" t="s">
        <v>66</v>
      </c>
      <c r="B65" s="49">
        <v>24</v>
      </c>
      <c r="C65" s="49" t="s">
        <v>66</v>
      </c>
      <c r="D65" s="50" t="s">
        <v>66</v>
      </c>
      <c r="E65" s="51" t="s">
        <v>66</v>
      </c>
      <c r="F65" s="44" t="s">
        <v>66</v>
      </c>
      <c r="G65" s="45" t="s">
        <v>66</v>
      </c>
      <c r="H65" s="52" t="s">
        <v>66</v>
      </c>
      <c r="I65" s="53"/>
      <c r="J65" s="53"/>
      <c r="K65" s="53"/>
      <c r="L65" s="53"/>
      <c r="M65" s="53"/>
      <c r="N65" s="53"/>
      <c r="O65" s="53"/>
      <c r="P65" s="54" t="s">
        <v>66</v>
      </c>
    </row>
    <row r="66" spans="1:20" s="48" customFormat="1" ht="20.100000000000001" customHeight="1">
      <c r="A66" s="40" t="s">
        <v>66</v>
      </c>
      <c r="B66" s="49">
        <v>25</v>
      </c>
      <c r="C66" s="49" t="s">
        <v>66</v>
      </c>
      <c r="D66" s="50" t="s">
        <v>66</v>
      </c>
      <c r="E66" s="51" t="s">
        <v>66</v>
      </c>
      <c r="F66" s="44" t="s">
        <v>66</v>
      </c>
      <c r="G66" s="45" t="s">
        <v>66</v>
      </c>
      <c r="H66" s="52" t="s">
        <v>66</v>
      </c>
      <c r="I66" s="53"/>
      <c r="J66" s="53"/>
      <c r="K66" s="53"/>
      <c r="L66" s="53"/>
      <c r="M66" s="53"/>
      <c r="N66" s="53"/>
      <c r="O66" s="53"/>
      <c r="P66" s="54" t="s">
        <v>66</v>
      </c>
    </row>
    <row r="67" spans="1:20" s="48" customFormat="1" ht="20.100000000000001" customHeight="1">
      <c r="A67" s="40" t="s">
        <v>66</v>
      </c>
      <c r="B67" s="49">
        <v>26</v>
      </c>
      <c r="C67" s="49" t="s">
        <v>66</v>
      </c>
      <c r="D67" s="50" t="s">
        <v>66</v>
      </c>
      <c r="E67" s="51" t="s">
        <v>66</v>
      </c>
      <c r="F67" s="44" t="s">
        <v>66</v>
      </c>
      <c r="G67" s="45" t="s">
        <v>66</v>
      </c>
      <c r="H67" s="52" t="s">
        <v>66</v>
      </c>
      <c r="I67" s="53"/>
      <c r="J67" s="53"/>
      <c r="K67" s="53"/>
      <c r="L67" s="53"/>
      <c r="M67" s="53"/>
      <c r="N67" s="53"/>
      <c r="O67" s="53"/>
      <c r="P67" s="54" t="s">
        <v>66</v>
      </c>
    </row>
    <row r="68" spans="1:20" s="48" customFormat="1" ht="20.100000000000001" customHeight="1">
      <c r="A68" s="40" t="s">
        <v>66</v>
      </c>
      <c r="B68" s="49">
        <v>27</v>
      </c>
      <c r="C68" s="49" t="s">
        <v>66</v>
      </c>
      <c r="D68" s="50" t="s">
        <v>66</v>
      </c>
      <c r="E68" s="51" t="s">
        <v>66</v>
      </c>
      <c r="F68" s="44" t="s">
        <v>66</v>
      </c>
      <c r="G68" s="45" t="s">
        <v>66</v>
      </c>
      <c r="H68" s="52" t="s">
        <v>66</v>
      </c>
      <c r="I68" s="53"/>
      <c r="J68" s="53"/>
      <c r="K68" s="53"/>
      <c r="L68" s="53"/>
      <c r="M68" s="53"/>
      <c r="N68" s="53"/>
      <c r="O68" s="53"/>
      <c r="P68" s="54" t="s">
        <v>66</v>
      </c>
    </row>
    <row r="69" spans="1:20" s="48" customFormat="1" ht="20.100000000000001" customHeight="1">
      <c r="A69" s="40" t="s">
        <v>66</v>
      </c>
      <c r="B69" s="49">
        <v>28</v>
      </c>
      <c r="C69" s="49" t="s">
        <v>66</v>
      </c>
      <c r="D69" s="50" t="s">
        <v>66</v>
      </c>
      <c r="E69" s="51" t="s">
        <v>66</v>
      </c>
      <c r="F69" s="44" t="s">
        <v>66</v>
      </c>
      <c r="G69" s="45" t="s">
        <v>66</v>
      </c>
      <c r="H69" s="52" t="s">
        <v>66</v>
      </c>
      <c r="I69" s="53"/>
      <c r="J69" s="53"/>
      <c r="K69" s="53"/>
      <c r="L69" s="53"/>
      <c r="M69" s="53"/>
      <c r="N69" s="53"/>
      <c r="O69" s="53"/>
      <c r="P69" s="54" t="s">
        <v>66</v>
      </c>
    </row>
    <row r="70" spans="1:20" s="48" customFormat="1" ht="20.100000000000001" customHeight="1">
      <c r="A70" s="40" t="s">
        <v>66</v>
      </c>
      <c r="B70" s="49">
        <v>29</v>
      </c>
      <c r="C70" s="49" t="s">
        <v>66</v>
      </c>
      <c r="D70" s="50" t="s">
        <v>66</v>
      </c>
      <c r="E70" s="51" t="s">
        <v>66</v>
      </c>
      <c r="F70" s="44" t="s">
        <v>66</v>
      </c>
      <c r="G70" s="45" t="s">
        <v>66</v>
      </c>
      <c r="H70" s="52" t="s">
        <v>66</v>
      </c>
      <c r="I70" s="53"/>
      <c r="J70" s="53"/>
      <c r="K70" s="53"/>
      <c r="L70" s="53"/>
      <c r="M70" s="53"/>
      <c r="N70" s="53"/>
      <c r="O70" s="53"/>
      <c r="P70" s="54" t="s">
        <v>66</v>
      </c>
    </row>
    <row r="71" spans="1:20" s="48" customFormat="1" ht="20.100000000000001" customHeight="1">
      <c r="A71" s="40" t="s">
        <v>66</v>
      </c>
      <c r="B71" s="49">
        <v>30</v>
      </c>
      <c r="C71" s="49" t="s">
        <v>66</v>
      </c>
      <c r="D71" s="50" t="s">
        <v>66</v>
      </c>
      <c r="E71" s="51" t="s">
        <v>66</v>
      </c>
      <c r="F71" s="44" t="s">
        <v>66</v>
      </c>
      <c r="G71" s="45" t="s">
        <v>66</v>
      </c>
      <c r="H71" s="52" t="s">
        <v>66</v>
      </c>
      <c r="I71" s="53"/>
      <c r="J71" s="53"/>
      <c r="K71" s="53"/>
      <c r="L71" s="53"/>
      <c r="M71" s="53"/>
      <c r="N71" s="53"/>
      <c r="O71" s="53"/>
      <c r="P71" s="54" t="s">
        <v>66</v>
      </c>
    </row>
    <row r="72" spans="1:20" s="48" customFormat="1" ht="20.100000000000001" customHeight="1">
      <c r="A72" s="40" t="s">
        <v>66</v>
      </c>
      <c r="B72" s="49">
        <v>31</v>
      </c>
      <c r="C72" s="49" t="s">
        <v>66</v>
      </c>
      <c r="D72" s="50" t="s">
        <v>66</v>
      </c>
      <c r="E72" s="51" t="s">
        <v>66</v>
      </c>
      <c r="F72" s="44" t="s">
        <v>66</v>
      </c>
      <c r="G72" s="45" t="s">
        <v>66</v>
      </c>
      <c r="H72" s="52" t="s">
        <v>66</v>
      </c>
      <c r="I72" s="53"/>
      <c r="J72" s="53"/>
      <c r="K72" s="53"/>
      <c r="L72" s="53"/>
      <c r="M72" s="53"/>
      <c r="N72" s="53"/>
      <c r="O72" s="53"/>
      <c r="P72" s="54" t="s">
        <v>66</v>
      </c>
    </row>
    <row r="73" spans="1:20" ht="22.5" customHeight="1">
      <c r="A73" s="40" t="s">
        <v>66</v>
      </c>
      <c r="B73" s="31" t="s">
        <v>67</v>
      </c>
      <c r="C73" s="32"/>
      <c r="D73" s="33"/>
      <c r="E73" s="34"/>
      <c r="F73" s="34"/>
      <c r="G73" s="32"/>
      <c r="H73" s="32"/>
      <c r="I73" s="35"/>
      <c r="J73" s="32"/>
      <c r="K73" s="32"/>
      <c r="L73" s="32"/>
      <c r="M73" s="32"/>
      <c r="N73" s="32"/>
      <c r="O73" s="32"/>
      <c r="P73" s="22" t="s">
        <v>65</v>
      </c>
      <c r="R73" s="36" t="s">
        <v>66</v>
      </c>
      <c r="S73" s="36" t="s">
        <v>14</v>
      </c>
      <c r="T73" s="36" t="s">
        <v>69</v>
      </c>
    </row>
    <row r="74" spans="1:20" s="38" customFormat="1" ht="31.5" customHeight="1">
      <c r="A74" s="40" t="s">
        <v>66</v>
      </c>
      <c r="B74" s="58" t="s">
        <v>0</v>
      </c>
      <c r="C74" s="57" t="s">
        <v>17</v>
      </c>
      <c r="D74" s="63" t="s">
        <v>13</v>
      </c>
      <c r="E74" s="64"/>
      <c r="F74" s="57" t="s">
        <v>15</v>
      </c>
      <c r="G74" s="57" t="s">
        <v>16</v>
      </c>
      <c r="H74" s="57" t="s">
        <v>9</v>
      </c>
      <c r="I74" s="59" t="s">
        <v>54</v>
      </c>
      <c r="J74" s="59"/>
      <c r="K74" s="59"/>
      <c r="L74" s="59"/>
      <c r="M74" s="60" t="s">
        <v>55</v>
      </c>
      <c r="N74" s="61"/>
      <c r="O74" s="62"/>
      <c r="P74" s="57" t="s">
        <v>10</v>
      </c>
    </row>
    <row r="75" spans="1:20" s="38" customFormat="1" ht="32.25" customHeight="1">
      <c r="A75" s="40" t="e">
        <v>#VALUE!</v>
      </c>
      <c r="B75" s="58"/>
      <c r="C75" s="58"/>
      <c r="D75" s="65"/>
      <c r="E75" s="66"/>
      <c r="F75" s="58"/>
      <c r="G75" s="58"/>
      <c r="H75" s="58"/>
      <c r="I75" s="39" t="s">
        <v>11</v>
      </c>
      <c r="J75" s="39" t="s">
        <v>12</v>
      </c>
      <c r="K75" s="39"/>
      <c r="L75" s="39" t="s">
        <v>56</v>
      </c>
      <c r="M75" s="39" t="s">
        <v>12</v>
      </c>
      <c r="N75" s="39"/>
      <c r="O75" s="39" t="s">
        <v>56</v>
      </c>
      <c r="P75" s="57"/>
    </row>
    <row r="76" spans="1:20" s="48" customFormat="1" ht="20.100000000000001" customHeight="1">
      <c r="A76" s="40">
        <v>37</v>
      </c>
      <c r="B76" s="41">
        <v>1</v>
      </c>
      <c r="C76" s="41">
        <v>0</v>
      </c>
      <c r="D76" s="42">
        <v>0</v>
      </c>
      <c r="E76" s="43">
        <v>0</v>
      </c>
      <c r="F76" s="44">
        <v>0</v>
      </c>
      <c r="G76" s="45">
        <v>0</v>
      </c>
      <c r="H76" s="44">
        <v>0</v>
      </c>
      <c r="I76" s="46"/>
      <c r="J76" s="46"/>
      <c r="K76" s="46"/>
      <c r="L76" s="46"/>
      <c r="M76" s="46"/>
      <c r="N76" s="46"/>
      <c r="O76" s="46"/>
      <c r="P76" s="47" t="s">
        <v>66</v>
      </c>
      <c r="Q76" s="48">
        <v>36</v>
      </c>
    </row>
    <row r="77" spans="1:20" s="48" customFormat="1" ht="20.100000000000001" customHeight="1">
      <c r="A77" s="40">
        <v>38</v>
      </c>
      <c r="B77" s="49">
        <v>2</v>
      </c>
      <c r="C77" s="49">
        <v>0</v>
      </c>
      <c r="D77" s="50">
        <v>0</v>
      </c>
      <c r="E77" s="51">
        <v>0</v>
      </c>
      <c r="F77" s="44">
        <v>0</v>
      </c>
      <c r="G77" s="45">
        <v>0</v>
      </c>
      <c r="H77" s="52">
        <v>0</v>
      </c>
      <c r="I77" s="53"/>
      <c r="J77" s="53"/>
      <c r="K77" s="53"/>
      <c r="L77" s="53"/>
      <c r="M77" s="53"/>
      <c r="N77" s="53"/>
      <c r="O77" s="53"/>
      <c r="P77" s="54" t="s">
        <v>66</v>
      </c>
    </row>
    <row r="78" spans="1:20" s="48" customFormat="1" ht="20.100000000000001" customHeight="1">
      <c r="A78" s="40">
        <v>39</v>
      </c>
      <c r="B78" s="49">
        <v>3</v>
      </c>
      <c r="C78" s="49">
        <v>0</v>
      </c>
      <c r="D78" s="50">
        <v>0</v>
      </c>
      <c r="E78" s="51">
        <v>0</v>
      </c>
      <c r="F78" s="44">
        <v>0</v>
      </c>
      <c r="G78" s="45">
        <v>0</v>
      </c>
      <c r="H78" s="52">
        <v>0</v>
      </c>
      <c r="I78" s="53"/>
      <c r="J78" s="53"/>
      <c r="K78" s="53"/>
      <c r="L78" s="53"/>
      <c r="M78" s="53"/>
      <c r="N78" s="53"/>
      <c r="O78" s="53"/>
      <c r="P78" s="54" t="s">
        <v>66</v>
      </c>
    </row>
    <row r="79" spans="1:20" s="48" customFormat="1" ht="20.100000000000001" customHeight="1">
      <c r="A79" s="40">
        <v>40</v>
      </c>
      <c r="B79" s="49">
        <v>4</v>
      </c>
      <c r="C79" s="49">
        <v>0</v>
      </c>
      <c r="D79" s="50">
        <v>0</v>
      </c>
      <c r="E79" s="51">
        <v>0</v>
      </c>
      <c r="F79" s="44">
        <v>0</v>
      </c>
      <c r="G79" s="45">
        <v>0</v>
      </c>
      <c r="H79" s="52">
        <v>0</v>
      </c>
      <c r="I79" s="53"/>
      <c r="J79" s="53"/>
      <c r="K79" s="53"/>
      <c r="L79" s="53"/>
      <c r="M79" s="53"/>
      <c r="N79" s="53"/>
      <c r="O79" s="53"/>
      <c r="P79" s="54" t="s">
        <v>66</v>
      </c>
    </row>
    <row r="80" spans="1:20" s="48" customFormat="1" ht="20.100000000000001" customHeight="1">
      <c r="A80" s="40">
        <v>41</v>
      </c>
      <c r="B80" s="49">
        <v>5</v>
      </c>
      <c r="C80" s="49">
        <v>0</v>
      </c>
      <c r="D80" s="50">
        <v>0</v>
      </c>
      <c r="E80" s="51">
        <v>0</v>
      </c>
      <c r="F80" s="44">
        <v>0</v>
      </c>
      <c r="G80" s="45">
        <v>0</v>
      </c>
      <c r="H80" s="52">
        <v>0</v>
      </c>
      <c r="I80" s="53"/>
      <c r="J80" s="53"/>
      <c r="K80" s="53"/>
      <c r="L80" s="53"/>
      <c r="M80" s="53"/>
      <c r="N80" s="53"/>
      <c r="O80" s="53"/>
      <c r="P80" s="54" t="s">
        <v>66</v>
      </c>
    </row>
    <row r="81" spans="1:16" s="48" customFormat="1" ht="20.100000000000001" customHeight="1">
      <c r="A81" s="40">
        <v>42</v>
      </c>
      <c r="B81" s="49">
        <v>6</v>
      </c>
      <c r="C81" s="49">
        <v>0</v>
      </c>
      <c r="D81" s="50">
        <v>0</v>
      </c>
      <c r="E81" s="51">
        <v>0</v>
      </c>
      <c r="F81" s="44">
        <v>0</v>
      </c>
      <c r="G81" s="45">
        <v>0</v>
      </c>
      <c r="H81" s="52">
        <v>0</v>
      </c>
      <c r="I81" s="53"/>
      <c r="J81" s="53"/>
      <c r="K81" s="53"/>
      <c r="L81" s="53"/>
      <c r="M81" s="53"/>
      <c r="N81" s="53"/>
      <c r="O81" s="53"/>
      <c r="P81" s="54" t="s">
        <v>66</v>
      </c>
    </row>
    <row r="82" spans="1:16" s="48" customFormat="1" ht="20.100000000000001" customHeight="1">
      <c r="A82" s="40">
        <v>43</v>
      </c>
      <c r="B82" s="49">
        <v>7</v>
      </c>
      <c r="C82" s="49">
        <v>0</v>
      </c>
      <c r="D82" s="50">
        <v>0</v>
      </c>
      <c r="E82" s="51">
        <v>0</v>
      </c>
      <c r="F82" s="44">
        <v>0</v>
      </c>
      <c r="G82" s="45">
        <v>0</v>
      </c>
      <c r="H82" s="52">
        <v>0</v>
      </c>
      <c r="I82" s="53"/>
      <c r="J82" s="53"/>
      <c r="K82" s="53"/>
      <c r="L82" s="53"/>
      <c r="M82" s="53"/>
      <c r="N82" s="53"/>
      <c r="O82" s="53"/>
      <c r="P82" s="54" t="s">
        <v>66</v>
      </c>
    </row>
    <row r="83" spans="1:16" s="48" customFormat="1" ht="20.100000000000001" customHeight="1">
      <c r="A83" s="40">
        <v>44</v>
      </c>
      <c r="B83" s="49">
        <v>8</v>
      </c>
      <c r="C83" s="49">
        <v>0</v>
      </c>
      <c r="D83" s="50">
        <v>0</v>
      </c>
      <c r="E83" s="51">
        <v>0</v>
      </c>
      <c r="F83" s="44">
        <v>0</v>
      </c>
      <c r="G83" s="45">
        <v>0</v>
      </c>
      <c r="H83" s="52">
        <v>0</v>
      </c>
      <c r="I83" s="53"/>
      <c r="J83" s="53"/>
      <c r="K83" s="53"/>
      <c r="L83" s="53"/>
      <c r="M83" s="53"/>
      <c r="N83" s="53"/>
      <c r="O83" s="53"/>
      <c r="P83" s="54" t="s">
        <v>66</v>
      </c>
    </row>
    <row r="84" spans="1:16" s="48" customFormat="1" ht="20.100000000000001" customHeight="1">
      <c r="A84" s="40">
        <v>45</v>
      </c>
      <c r="B84" s="49">
        <v>9</v>
      </c>
      <c r="C84" s="49">
        <v>0</v>
      </c>
      <c r="D84" s="50">
        <v>0</v>
      </c>
      <c r="E84" s="51">
        <v>0</v>
      </c>
      <c r="F84" s="44">
        <v>0</v>
      </c>
      <c r="G84" s="45">
        <v>0</v>
      </c>
      <c r="H84" s="52">
        <v>0</v>
      </c>
      <c r="I84" s="53"/>
      <c r="J84" s="53"/>
      <c r="K84" s="53"/>
      <c r="L84" s="53"/>
      <c r="M84" s="53"/>
      <c r="N84" s="53"/>
      <c r="O84" s="53"/>
      <c r="P84" s="54" t="s">
        <v>66</v>
      </c>
    </row>
    <row r="85" spans="1:16" s="48" customFormat="1" ht="20.100000000000001" customHeight="1">
      <c r="A85" s="40">
        <v>46</v>
      </c>
      <c r="B85" s="49">
        <v>10</v>
      </c>
      <c r="C85" s="49">
        <v>0</v>
      </c>
      <c r="D85" s="50">
        <v>0</v>
      </c>
      <c r="E85" s="51">
        <v>0</v>
      </c>
      <c r="F85" s="44">
        <v>0</v>
      </c>
      <c r="G85" s="45">
        <v>0</v>
      </c>
      <c r="H85" s="52">
        <v>0</v>
      </c>
      <c r="I85" s="53"/>
      <c r="J85" s="53"/>
      <c r="K85" s="53"/>
      <c r="L85" s="53"/>
      <c r="M85" s="53"/>
      <c r="N85" s="53"/>
      <c r="O85" s="53"/>
      <c r="P85" s="54" t="s">
        <v>66</v>
      </c>
    </row>
    <row r="86" spans="1:16" s="48" customFormat="1" ht="20.100000000000001" customHeight="1">
      <c r="A86" s="40">
        <v>47</v>
      </c>
      <c r="B86" s="49">
        <v>11</v>
      </c>
      <c r="C86" s="49">
        <v>0</v>
      </c>
      <c r="D86" s="50">
        <v>0</v>
      </c>
      <c r="E86" s="51">
        <v>0</v>
      </c>
      <c r="F86" s="44">
        <v>0</v>
      </c>
      <c r="G86" s="45">
        <v>0</v>
      </c>
      <c r="H86" s="52">
        <v>0</v>
      </c>
      <c r="I86" s="53"/>
      <c r="J86" s="53"/>
      <c r="K86" s="53"/>
      <c r="L86" s="53"/>
      <c r="M86" s="53"/>
      <c r="N86" s="53"/>
      <c r="O86" s="53"/>
      <c r="P86" s="54" t="s">
        <v>66</v>
      </c>
    </row>
    <row r="87" spans="1:16" s="48" customFormat="1" ht="20.100000000000001" customHeight="1">
      <c r="A87" s="40">
        <v>48</v>
      </c>
      <c r="B87" s="49">
        <v>12</v>
      </c>
      <c r="C87" s="49">
        <v>0</v>
      </c>
      <c r="D87" s="50">
        <v>0</v>
      </c>
      <c r="E87" s="51">
        <v>0</v>
      </c>
      <c r="F87" s="44">
        <v>0</v>
      </c>
      <c r="G87" s="45">
        <v>0</v>
      </c>
      <c r="H87" s="52">
        <v>0</v>
      </c>
      <c r="I87" s="53"/>
      <c r="J87" s="53"/>
      <c r="K87" s="53"/>
      <c r="L87" s="53"/>
      <c r="M87" s="53"/>
      <c r="N87" s="53"/>
      <c r="O87" s="53"/>
      <c r="P87" s="54" t="s">
        <v>66</v>
      </c>
    </row>
    <row r="88" spans="1:16" s="48" customFormat="1" ht="20.100000000000001" customHeight="1">
      <c r="A88" s="40">
        <v>49</v>
      </c>
      <c r="B88" s="49">
        <v>13</v>
      </c>
      <c r="C88" s="49">
        <v>0</v>
      </c>
      <c r="D88" s="50">
        <v>0</v>
      </c>
      <c r="E88" s="51">
        <v>0</v>
      </c>
      <c r="F88" s="44">
        <v>0</v>
      </c>
      <c r="G88" s="45">
        <v>0</v>
      </c>
      <c r="H88" s="52">
        <v>0</v>
      </c>
      <c r="I88" s="53"/>
      <c r="J88" s="53"/>
      <c r="K88" s="53"/>
      <c r="L88" s="53"/>
      <c r="M88" s="53"/>
      <c r="N88" s="53"/>
      <c r="O88" s="53"/>
      <c r="P88" s="54" t="s">
        <v>66</v>
      </c>
    </row>
    <row r="89" spans="1:16" s="48" customFormat="1" ht="20.100000000000001" customHeight="1">
      <c r="A89" s="40">
        <v>50</v>
      </c>
      <c r="B89" s="49">
        <v>14</v>
      </c>
      <c r="C89" s="49">
        <v>0</v>
      </c>
      <c r="D89" s="50">
        <v>0</v>
      </c>
      <c r="E89" s="51">
        <v>0</v>
      </c>
      <c r="F89" s="44">
        <v>0</v>
      </c>
      <c r="G89" s="45">
        <v>0</v>
      </c>
      <c r="H89" s="52">
        <v>0</v>
      </c>
      <c r="I89" s="53"/>
      <c r="J89" s="53"/>
      <c r="K89" s="53"/>
      <c r="L89" s="53"/>
      <c r="M89" s="53"/>
      <c r="N89" s="53"/>
      <c r="O89" s="53"/>
      <c r="P89" s="54" t="s">
        <v>66</v>
      </c>
    </row>
    <row r="90" spans="1:16" s="48" customFormat="1" ht="20.100000000000001" customHeight="1">
      <c r="A90" s="40">
        <v>51</v>
      </c>
      <c r="B90" s="49">
        <v>15</v>
      </c>
      <c r="C90" s="49">
        <v>0</v>
      </c>
      <c r="D90" s="50">
        <v>0</v>
      </c>
      <c r="E90" s="51">
        <v>0</v>
      </c>
      <c r="F90" s="44">
        <v>0</v>
      </c>
      <c r="G90" s="45">
        <v>0</v>
      </c>
      <c r="H90" s="52">
        <v>0</v>
      </c>
      <c r="I90" s="53"/>
      <c r="J90" s="53"/>
      <c r="K90" s="53"/>
      <c r="L90" s="53"/>
      <c r="M90" s="53"/>
      <c r="N90" s="53"/>
      <c r="O90" s="53"/>
      <c r="P90" s="54" t="s">
        <v>66</v>
      </c>
    </row>
    <row r="91" spans="1:16" s="48" customFormat="1" ht="20.100000000000001" customHeight="1">
      <c r="A91" s="40">
        <v>52</v>
      </c>
      <c r="B91" s="49">
        <v>16</v>
      </c>
      <c r="C91" s="49">
        <v>0</v>
      </c>
      <c r="D91" s="50">
        <v>0</v>
      </c>
      <c r="E91" s="51">
        <v>0</v>
      </c>
      <c r="F91" s="44">
        <v>0</v>
      </c>
      <c r="G91" s="45">
        <v>0</v>
      </c>
      <c r="H91" s="52">
        <v>0</v>
      </c>
      <c r="I91" s="53"/>
      <c r="J91" s="53"/>
      <c r="K91" s="53"/>
      <c r="L91" s="53"/>
      <c r="M91" s="53"/>
      <c r="N91" s="53"/>
      <c r="O91" s="53"/>
      <c r="P91" s="54" t="s">
        <v>66</v>
      </c>
    </row>
    <row r="92" spans="1:16" s="48" customFormat="1" ht="20.100000000000001" customHeight="1">
      <c r="A92" s="40">
        <v>53</v>
      </c>
      <c r="B92" s="49">
        <v>17</v>
      </c>
      <c r="C92" s="49">
        <v>0</v>
      </c>
      <c r="D92" s="50">
        <v>0</v>
      </c>
      <c r="E92" s="51">
        <v>0</v>
      </c>
      <c r="F92" s="44">
        <v>0</v>
      </c>
      <c r="G92" s="45">
        <v>0</v>
      </c>
      <c r="H92" s="52">
        <v>0</v>
      </c>
      <c r="I92" s="53"/>
      <c r="J92" s="53"/>
      <c r="K92" s="53"/>
      <c r="L92" s="53"/>
      <c r="M92" s="53"/>
      <c r="N92" s="53"/>
      <c r="O92" s="53"/>
      <c r="P92" s="54" t="s">
        <v>66</v>
      </c>
    </row>
    <row r="93" spans="1:16" s="48" customFormat="1" ht="20.100000000000001" customHeight="1">
      <c r="A93" s="40">
        <v>54</v>
      </c>
      <c r="B93" s="49">
        <v>18</v>
      </c>
      <c r="C93" s="49">
        <v>0</v>
      </c>
      <c r="D93" s="50">
        <v>0</v>
      </c>
      <c r="E93" s="51">
        <v>0</v>
      </c>
      <c r="F93" s="44">
        <v>0</v>
      </c>
      <c r="G93" s="45">
        <v>0</v>
      </c>
      <c r="H93" s="52">
        <v>0</v>
      </c>
      <c r="I93" s="53"/>
      <c r="J93" s="53"/>
      <c r="K93" s="53"/>
      <c r="L93" s="53"/>
      <c r="M93" s="53"/>
      <c r="N93" s="53"/>
      <c r="O93" s="53"/>
      <c r="P93" s="54" t="s">
        <v>66</v>
      </c>
    </row>
    <row r="94" spans="1:16" s="48" customFormat="1" ht="20.100000000000001" customHeight="1">
      <c r="A94" s="40" t="s">
        <v>66</v>
      </c>
      <c r="B94" s="49">
        <v>19</v>
      </c>
      <c r="C94" s="49" t="s">
        <v>66</v>
      </c>
      <c r="D94" s="50" t="s">
        <v>66</v>
      </c>
      <c r="E94" s="51" t="s">
        <v>66</v>
      </c>
      <c r="F94" s="44" t="s">
        <v>66</v>
      </c>
      <c r="G94" s="45" t="s">
        <v>66</v>
      </c>
      <c r="H94" s="52" t="s">
        <v>66</v>
      </c>
      <c r="I94" s="53"/>
      <c r="J94" s="53"/>
      <c r="K94" s="53"/>
      <c r="L94" s="53"/>
      <c r="M94" s="53"/>
      <c r="N94" s="53"/>
      <c r="O94" s="53"/>
      <c r="P94" s="54" t="s">
        <v>66</v>
      </c>
    </row>
    <row r="95" spans="1:16" s="48" customFormat="1" ht="20.100000000000001" customHeight="1">
      <c r="A95" s="40" t="s">
        <v>66</v>
      </c>
      <c r="B95" s="49">
        <v>20</v>
      </c>
      <c r="C95" s="49" t="s">
        <v>66</v>
      </c>
      <c r="D95" s="50" t="s">
        <v>66</v>
      </c>
      <c r="E95" s="51" t="s">
        <v>66</v>
      </c>
      <c r="F95" s="44" t="s">
        <v>66</v>
      </c>
      <c r="G95" s="45" t="s">
        <v>66</v>
      </c>
      <c r="H95" s="52" t="s">
        <v>66</v>
      </c>
      <c r="I95" s="53"/>
      <c r="J95" s="53"/>
      <c r="K95" s="53"/>
      <c r="L95" s="53"/>
      <c r="M95" s="53"/>
      <c r="N95" s="53"/>
      <c r="O95" s="53"/>
      <c r="P95" s="54" t="s">
        <v>66</v>
      </c>
    </row>
    <row r="96" spans="1:16" s="48" customFormat="1" ht="20.100000000000001" customHeight="1">
      <c r="A96" s="40" t="s">
        <v>66</v>
      </c>
      <c r="B96" s="49">
        <v>21</v>
      </c>
      <c r="C96" s="49" t="s">
        <v>66</v>
      </c>
      <c r="D96" s="50" t="s">
        <v>66</v>
      </c>
      <c r="E96" s="51" t="s">
        <v>66</v>
      </c>
      <c r="F96" s="44" t="s">
        <v>66</v>
      </c>
      <c r="G96" s="45" t="s">
        <v>66</v>
      </c>
      <c r="H96" s="52" t="s">
        <v>66</v>
      </c>
      <c r="I96" s="53"/>
      <c r="J96" s="53"/>
      <c r="K96" s="53"/>
      <c r="L96" s="53"/>
      <c r="M96" s="53"/>
      <c r="N96" s="53"/>
      <c r="O96" s="53"/>
      <c r="P96" s="54" t="s">
        <v>66</v>
      </c>
    </row>
    <row r="97" spans="1:20" s="48" customFormat="1" ht="20.100000000000001" customHeight="1">
      <c r="A97" s="40" t="s">
        <v>66</v>
      </c>
      <c r="B97" s="49">
        <v>22</v>
      </c>
      <c r="C97" s="49" t="s">
        <v>66</v>
      </c>
      <c r="D97" s="50" t="s">
        <v>66</v>
      </c>
      <c r="E97" s="51" t="s">
        <v>66</v>
      </c>
      <c r="F97" s="44" t="s">
        <v>66</v>
      </c>
      <c r="G97" s="45" t="s">
        <v>66</v>
      </c>
      <c r="H97" s="52" t="s">
        <v>66</v>
      </c>
      <c r="I97" s="53"/>
      <c r="J97" s="53"/>
      <c r="K97" s="53"/>
      <c r="L97" s="53"/>
      <c r="M97" s="53"/>
      <c r="N97" s="53"/>
      <c r="O97" s="53"/>
      <c r="P97" s="54" t="s">
        <v>66</v>
      </c>
    </row>
    <row r="98" spans="1:20" s="48" customFormat="1" ht="20.100000000000001" customHeight="1">
      <c r="A98" s="40" t="s">
        <v>66</v>
      </c>
      <c r="B98" s="49">
        <v>23</v>
      </c>
      <c r="C98" s="49" t="s">
        <v>66</v>
      </c>
      <c r="D98" s="50" t="s">
        <v>66</v>
      </c>
      <c r="E98" s="51" t="s">
        <v>66</v>
      </c>
      <c r="F98" s="44" t="s">
        <v>66</v>
      </c>
      <c r="G98" s="45" t="s">
        <v>66</v>
      </c>
      <c r="H98" s="52" t="s">
        <v>66</v>
      </c>
      <c r="I98" s="53"/>
      <c r="J98" s="53"/>
      <c r="K98" s="53"/>
      <c r="L98" s="53"/>
      <c r="M98" s="53"/>
      <c r="N98" s="53"/>
      <c r="O98" s="53"/>
      <c r="P98" s="54" t="s">
        <v>66</v>
      </c>
    </row>
    <row r="99" spans="1:20" s="48" customFormat="1" ht="20.100000000000001" customHeight="1">
      <c r="A99" s="40" t="s">
        <v>66</v>
      </c>
      <c r="B99" s="49">
        <v>24</v>
      </c>
      <c r="C99" s="49" t="s">
        <v>66</v>
      </c>
      <c r="D99" s="50" t="s">
        <v>66</v>
      </c>
      <c r="E99" s="51" t="s">
        <v>66</v>
      </c>
      <c r="F99" s="44" t="s">
        <v>66</v>
      </c>
      <c r="G99" s="45" t="s">
        <v>66</v>
      </c>
      <c r="H99" s="52" t="s">
        <v>66</v>
      </c>
      <c r="I99" s="53"/>
      <c r="J99" s="53"/>
      <c r="K99" s="53"/>
      <c r="L99" s="53"/>
      <c r="M99" s="53"/>
      <c r="N99" s="53"/>
      <c r="O99" s="53"/>
      <c r="P99" s="54" t="s">
        <v>66</v>
      </c>
    </row>
    <row r="100" spans="1:20" s="48" customFormat="1" ht="20.100000000000001" customHeight="1">
      <c r="A100" s="40" t="s">
        <v>66</v>
      </c>
      <c r="B100" s="49">
        <v>25</v>
      </c>
      <c r="C100" s="49" t="s">
        <v>66</v>
      </c>
      <c r="D100" s="50" t="s">
        <v>66</v>
      </c>
      <c r="E100" s="51" t="s">
        <v>66</v>
      </c>
      <c r="F100" s="44" t="s">
        <v>66</v>
      </c>
      <c r="G100" s="45" t="s">
        <v>66</v>
      </c>
      <c r="H100" s="52" t="s">
        <v>66</v>
      </c>
      <c r="I100" s="53"/>
      <c r="J100" s="53"/>
      <c r="K100" s="53"/>
      <c r="L100" s="53"/>
      <c r="M100" s="53"/>
      <c r="N100" s="53"/>
      <c r="O100" s="53"/>
      <c r="P100" s="54" t="s">
        <v>66</v>
      </c>
    </row>
    <row r="101" spans="1:20" s="48" customFormat="1" ht="20.100000000000001" customHeight="1">
      <c r="A101" s="40" t="s">
        <v>66</v>
      </c>
      <c r="B101" s="49">
        <v>26</v>
      </c>
      <c r="C101" s="49" t="s">
        <v>66</v>
      </c>
      <c r="D101" s="50" t="s">
        <v>66</v>
      </c>
      <c r="E101" s="51" t="s">
        <v>66</v>
      </c>
      <c r="F101" s="44" t="s">
        <v>66</v>
      </c>
      <c r="G101" s="45" t="s">
        <v>66</v>
      </c>
      <c r="H101" s="52" t="s">
        <v>66</v>
      </c>
      <c r="I101" s="53"/>
      <c r="J101" s="53"/>
      <c r="K101" s="53"/>
      <c r="L101" s="53"/>
      <c r="M101" s="53"/>
      <c r="N101" s="53"/>
      <c r="O101" s="53"/>
      <c r="P101" s="54" t="s">
        <v>66</v>
      </c>
    </row>
    <row r="102" spans="1:20" s="48" customFormat="1" ht="20.100000000000001" customHeight="1">
      <c r="A102" s="40" t="s">
        <v>66</v>
      </c>
      <c r="B102" s="49">
        <v>27</v>
      </c>
      <c r="C102" s="49" t="s">
        <v>66</v>
      </c>
      <c r="D102" s="50" t="s">
        <v>66</v>
      </c>
      <c r="E102" s="51" t="s">
        <v>66</v>
      </c>
      <c r="F102" s="44" t="s">
        <v>66</v>
      </c>
      <c r="G102" s="45" t="s">
        <v>66</v>
      </c>
      <c r="H102" s="52" t="s">
        <v>66</v>
      </c>
      <c r="I102" s="53"/>
      <c r="J102" s="53"/>
      <c r="K102" s="53"/>
      <c r="L102" s="53"/>
      <c r="M102" s="53"/>
      <c r="N102" s="53"/>
      <c r="O102" s="53"/>
      <c r="P102" s="54" t="s">
        <v>66</v>
      </c>
    </row>
    <row r="103" spans="1:20" s="48" customFormat="1" ht="20.100000000000001" customHeight="1">
      <c r="A103" s="40" t="s">
        <v>66</v>
      </c>
      <c r="B103" s="49">
        <v>28</v>
      </c>
      <c r="C103" s="49" t="s">
        <v>66</v>
      </c>
      <c r="D103" s="50" t="s">
        <v>66</v>
      </c>
      <c r="E103" s="51" t="s">
        <v>66</v>
      </c>
      <c r="F103" s="44" t="s">
        <v>66</v>
      </c>
      <c r="G103" s="45" t="s">
        <v>66</v>
      </c>
      <c r="H103" s="52" t="s">
        <v>66</v>
      </c>
      <c r="I103" s="53"/>
      <c r="J103" s="53"/>
      <c r="K103" s="53"/>
      <c r="L103" s="53"/>
      <c r="M103" s="53"/>
      <c r="N103" s="53"/>
      <c r="O103" s="53"/>
      <c r="P103" s="54" t="s">
        <v>66</v>
      </c>
    </row>
    <row r="104" spans="1:20" s="48" customFormat="1" ht="20.100000000000001" customHeight="1">
      <c r="A104" s="40" t="s">
        <v>66</v>
      </c>
      <c r="B104" s="49">
        <v>29</v>
      </c>
      <c r="C104" s="49" t="s">
        <v>66</v>
      </c>
      <c r="D104" s="50" t="s">
        <v>66</v>
      </c>
      <c r="E104" s="51" t="s">
        <v>66</v>
      </c>
      <c r="F104" s="44" t="s">
        <v>66</v>
      </c>
      <c r="G104" s="45" t="s">
        <v>66</v>
      </c>
      <c r="H104" s="52" t="s">
        <v>66</v>
      </c>
      <c r="I104" s="53"/>
      <c r="J104" s="53"/>
      <c r="K104" s="53"/>
      <c r="L104" s="53"/>
      <c r="M104" s="53"/>
      <c r="N104" s="53"/>
      <c r="O104" s="53"/>
      <c r="P104" s="54" t="s">
        <v>66</v>
      </c>
    </row>
    <row r="105" spans="1:20" s="48" customFormat="1" ht="20.100000000000001" customHeight="1">
      <c r="A105" s="40" t="s">
        <v>66</v>
      </c>
      <c r="B105" s="49">
        <v>30</v>
      </c>
      <c r="C105" s="49" t="s">
        <v>66</v>
      </c>
      <c r="D105" s="50" t="s">
        <v>66</v>
      </c>
      <c r="E105" s="51" t="s">
        <v>66</v>
      </c>
      <c r="F105" s="44" t="s">
        <v>66</v>
      </c>
      <c r="G105" s="45" t="s">
        <v>66</v>
      </c>
      <c r="H105" s="52" t="s">
        <v>66</v>
      </c>
      <c r="I105" s="53"/>
      <c r="J105" s="53"/>
      <c r="K105" s="53"/>
      <c r="L105" s="53"/>
      <c r="M105" s="53"/>
      <c r="N105" s="53"/>
      <c r="O105" s="53"/>
      <c r="P105" s="54" t="s">
        <v>66</v>
      </c>
    </row>
    <row r="106" spans="1:20" s="48" customFormat="1" ht="20.100000000000001" customHeight="1">
      <c r="A106" s="40" t="s">
        <v>66</v>
      </c>
      <c r="B106" s="49">
        <v>31</v>
      </c>
      <c r="C106" s="49" t="s">
        <v>66</v>
      </c>
      <c r="D106" s="50" t="s">
        <v>66</v>
      </c>
      <c r="E106" s="51" t="s">
        <v>66</v>
      </c>
      <c r="F106" s="44" t="s">
        <v>66</v>
      </c>
      <c r="G106" s="45" t="s">
        <v>66</v>
      </c>
      <c r="H106" s="52" t="s">
        <v>66</v>
      </c>
      <c r="I106" s="53"/>
      <c r="J106" s="53"/>
      <c r="K106" s="53"/>
      <c r="L106" s="53"/>
      <c r="M106" s="53"/>
      <c r="N106" s="53"/>
      <c r="O106" s="53"/>
      <c r="P106" s="54" t="s">
        <v>66</v>
      </c>
    </row>
    <row r="107" spans="1:20" ht="22.5" customHeight="1">
      <c r="A107" s="40" t="s">
        <v>66</v>
      </c>
      <c r="B107" s="31" t="s">
        <v>67</v>
      </c>
      <c r="C107" s="32"/>
      <c r="D107" s="33"/>
      <c r="E107" s="34"/>
      <c r="F107" s="34"/>
      <c r="G107" s="32"/>
      <c r="H107" s="32"/>
      <c r="I107" s="35"/>
      <c r="J107" s="32"/>
      <c r="K107" s="32"/>
      <c r="L107" s="32"/>
      <c r="M107" s="32"/>
      <c r="N107" s="32"/>
      <c r="O107" s="32"/>
      <c r="P107" s="22" t="s">
        <v>65</v>
      </c>
      <c r="R107" s="36" t="s">
        <v>66</v>
      </c>
      <c r="S107" s="36" t="s">
        <v>14</v>
      </c>
      <c r="T107" s="36" t="s">
        <v>70</v>
      </c>
    </row>
    <row r="108" spans="1:20" s="38" customFormat="1" ht="31.5" customHeight="1">
      <c r="A108" s="40" t="s">
        <v>66</v>
      </c>
      <c r="B108" s="58" t="s">
        <v>0</v>
      </c>
      <c r="C108" s="57" t="s">
        <v>17</v>
      </c>
      <c r="D108" s="63" t="s">
        <v>13</v>
      </c>
      <c r="E108" s="64"/>
      <c r="F108" s="57" t="s">
        <v>15</v>
      </c>
      <c r="G108" s="57" t="s">
        <v>16</v>
      </c>
      <c r="H108" s="57" t="s">
        <v>9</v>
      </c>
      <c r="I108" s="59" t="s">
        <v>54</v>
      </c>
      <c r="J108" s="59"/>
      <c r="K108" s="59"/>
      <c r="L108" s="59"/>
      <c r="M108" s="60" t="s">
        <v>55</v>
      </c>
      <c r="N108" s="61"/>
      <c r="O108" s="62"/>
      <c r="P108" s="57" t="s">
        <v>10</v>
      </c>
    </row>
    <row r="109" spans="1:20" s="38" customFormat="1" ht="32.25" customHeight="1">
      <c r="A109" s="40" t="e">
        <v>#VALUE!</v>
      </c>
      <c r="B109" s="58"/>
      <c r="C109" s="58"/>
      <c r="D109" s="65"/>
      <c r="E109" s="66"/>
      <c r="F109" s="58"/>
      <c r="G109" s="58"/>
      <c r="H109" s="58"/>
      <c r="I109" s="39" t="s">
        <v>11</v>
      </c>
      <c r="J109" s="39" t="s">
        <v>12</v>
      </c>
      <c r="K109" s="39"/>
      <c r="L109" s="39" t="s">
        <v>56</v>
      </c>
      <c r="M109" s="39" t="s">
        <v>12</v>
      </c>
      <c r="N109" s="39"/>
      <c r="O109" s="39" t="s">
        <v>56</v>
      </c>
      <c r="P109" s="57"/>
    </row>
    <row r="110" spans="1:20" s="48" customFormat="1" ht="20.100000000000001" customHeight="1">
      <c r="A110" s="40">
        <v>55</v>
      </c>
      <c r="B110" s="41">
        <v>1</v>
      </c>
      <c r="C110" s="41">
        <v>0</v>
      </c>
      <c r="D110" s="42">
        <v>0</v>
      </c>
      <c r="E110" s="43">
        <v>0</v>
      </c>
      <c r="F110" s="44">
        <v>0</v>
      </c>
      <c r="G110" s="45">
        <v>0</v>
      </c>
      <c r="H110" s="44">
        <v>0</v>
      </c>
      <c r="I110" s="46"/>
      <c r="J110" s="46"/>
      <c r="K110" s="46"/>
      <c r="L110" s="46"/>
      <c r="M110" s="46"/>
      <c r="N110" s="46"/>
      <c r="O110" s="46"/>
      <c r="P110" s="47" t="s">
        <v>66</v>
      </c>
      <c r="Q110" s="48">
        <v>54</v>
      </c>
    </row>
    <row r="111" spans="1:20" s="48" customFormat="1" ht="20.100000000000001" customHeight="1">
      <c r="A111" s="40">
        <v>56</v>
      </c>
      <c r="B111" s="49">
        <v>2</v>
      </c>
      <c r="C111" s="49">
        <v>0</v>
      </c>
      <c r="D111" s="50">
        <v>0</v>
      </c>
      <c r="E111" s="51">
        <v>0</v>
      </c>
      <c r="F111" s="44">
        <v>0</v>
      </c>
      <c r="G111" s="45">
        <v>0</v>
      </c>
      <c r="H111" s="52">
        <v>0</v>
      </c>
      <c r="I111" s="53"/>
      <c r="J111" s="53"/>
      <c r="K111" s="53"/>
      <c r="L111" s="53"/>
      <c r="M111" s="53"/>
      <c r="N111" s="53"/>
      <c r="O111" s="53"/>
      <c r="P111" s="54" t="s">
        <v>66</v>
      </c>
    </row>
    <row r="112" spans="1:20" s="48" customFormat="1" ht="20.100000000000001" customHeight="1">
      <c r="A112" s="40">
        <v>57</v>
      </c>
      <c r="B112" s="49">
        <v>3</v>
      </c>
      <c r="C112" s="49" t="s">
        <v>66</v>
      </c>
      <c r="D112" s="50" t="s">
        <v>66</v>
      </c>
      <c r="E112" s="51" t="s">
        <v>66</v>
      </c>
      <c r="F112" s="44" t="s">
        <v>66</v>
      </c>
      <c r="G112" s="45" t="s">
        <v>66</v>
      </c>
      <c r="H112" s="52" t="s">
        <v>66</v>
      </c>
      <c r="I112" s="53"/>
      <c r="J112" s="53"/>
      <c r="K112" s="53"/>
      <c r="L112" s="53"/>
      <c r="M112" s="53"/>
      <c r="N112" s="53"/>
      <c r="O112" s="53"/>
      <c r="P112" s="54" t="s">
        <v>66</v>
      </c>
    </row>
    <row r="113" spans="1:16" s="48" customFormat="1" ht="20.100000000000001" customHeight="1">
      <c r="A113" s="40">
        <v>58</v>
      </c>
      <c r="B113" s="49">
        <v>4</v>
      </c>
      <c r="C113" s="49" t="s">
        <v>66</v>
      </c>
      <c r="D113" s="50" t="s">
        <v>66</v>
      </c>
      <c r="E113" s="51" t="s">
        <v>66</v>
      </c>
      <c r="F113" s="44" t="s">
        <v>66</v>
      </c>
      <c r="G113" s="45" t="s">
        <v>66</v>
      </c>
      <c r="H113" s="52" t="s">
        <v>66</v>
      </c>
      <c r="I113" s="53"/>
      <c r="J113" s="53"/>
      <c r="K113" s="53"/>
      <c r="L113" s="53"/>
      <c r="M113" s="53"/>
      <c r="N113" s="53"/>
      <c r="O113" s="53"/>
      <c r="P113" s="54" t="s">
        <v>66</v>
      </c>
    </row>
    <row r="114" spans="1:16" s="48" customFormat="1" ht="20.100000000000001" customHeight="1">
      <c r="A114" s="40">
        <v>59</v>
      </c>
      <c r="B114" s="49">
        <v>5</v>
      </c>
      <c r="C114" s="49" t="s">
        <v>66</v>
      </c>
      <c r="D114" s="50" t="s">
        <v>66</v>
      </c>
      <c r="E114" s="51" t="s">
        <v>66</v>
      </c>
      <c r="F114" s="44" t="s">
        <v>66</v>
      </c>
      <c r="G114" s="45" t="s">
        <v>66</v>
      </c>
      <c r="H114" s="52" t="s">
        <v>66</v>
      </c>
      <c r="I114" s="53"/>
      <c r="J114" s="53"/>
      <c r="K114" s="53"/>
      <c r="L114" s="53"/>
      <c r="M114" s="53"/>
      <c r="N114" s="53"/>
      <c r="O114" s="53"/>
      <c r="P114" s="54" t="s">
        <v>66</v>
      </c>
    </row>
    <row r="115" spans="1:16" s="48" customFormat="1" ht="20.100000000000001" customHeight="1">
      <c r="A115" s="40">
        <v>60</v>
      </c>
      <c r="B115" s="49">
        <v>6</v>
      </c>
      <c r="C115" s="49" t="s">
        <v>66</v>
      </c>
      <c r="D115" s="50" t="s">
        <v>66</v>
      </c>
      <c r="E115" s="51" t="s">
        <v>66</v>
      </c>
      <c r="F115" s="44" t="s">
        <v>66</v>
      </c>
      <c r="G115" s="45" t="s">
        <v>66</v>
      </c>
      <c r="H115" s="52" t="s">
        <v>66</v>
      </c>
      <c r="I115" s="53"/>
      <c r="J115" s="53"/>
      <c r="K115" s="53"/>
      <c r="L115" s="53"/>
      <c r="M115" s="53"/>
      <c r="N115" s="53"/>
      <c r="O115" s="53"/>
      <c r="P115" s="54" t="s">
        <v>66</v>
      </c>
    </row>
    <row r="116" spans="1:16" s="48" customFormat="1" ht="20.100000000000001" customHeight="1">
      <c r="A116" s="40">
        <v>61</v>
      </c>
      <c r="B116" s="49">
        <v>7</v>
      </c>
      <c r="C116" s="49" t="s">
        <v>66</v>
      </c>
      <c r="D116" s="50" t="s">
        <v>66</v>
      </c>
      <c r="E116" s="51" t="s">
        <v>66</v>
      </c>
      <c r="F116" s="44" t="s">
        <v>66</v>
      </c>
      <c r="G116" s="45" t="s">
        <v>66</v>
      </c>
      <c r="H116" s="52" t="s">
        <v>66</v>
      </c>
      <c r="I116" s="53"/>
      <c r="J116" s="53"/>
      <c r="K116" s="53"/>
      <c r="L116" s="53"/>
      <c r="M116" s="53"/>
      <c r="N116" s="53"/>
      <c r="O116" s="53"/>
      <c r="P116" s="54" t="s">
        <v>66</v>
      </c>
    </row>
    <row r="117" spans="1:16" s="48" customFormat="1" ht="20.100000000000001" customHeight="1">
      <c r="A117" s="40">
        <v>62</v>
      </c>
      <c r="B117" s="49">
        <v>8</v>
      </c>
      <c r="C117" s="49" t="s">
        <v>66</v>
      </c>
      <c r="D117" s="50" t="s">
        <v>66</v>
      </c>
      <c r="E117" s="51" t="s">
        <v>66</v>
      </c>
      <c r="F117" s="44" t="s">
        <v>66</v>
      </c>
      <c r="G117" s="45" t="s">
        <v>66</v>
      </c>
      <c r="H117" s="52" t="s">
        <v>66</v>
      </c>
      <c r="I117" s="53"/>
      <c r="J117" s="53"/>
      <c r="K117" s="53"/>
      <c r="L117" s="53"/>
      <c r="M117" s="53"/>
      <c r="N117" s="53"/>
      <c r="O117" s="53"/>
      <c r="P117" s="54" t="s">
        <v>66</v>
      </c>
    </row>
    <row r="118" spans="1:16" s="48" customFormat="1" ht="20.100000000000001" customHeight="1">
      <c r="A118" s="40">
        <v>63</v>
      </c>
      <c r="B118" s="49">
        <v>9</v>
      </c>
      <c r="C118" s="49" t="s">
        <v>66</v>
      </c>
      <c r="D118" s="50" t="s">
        <v>66</v>
      </c>
      <c r="E118" s="51" t="s">
        <v>66</v>
      </c>
      <c r="F118" s="44" t="s">
        <v>66</v>
      </c>
      <c r="G118" s="45" t="s">
        <v>66</v>
      </c>
      <c r="H118" s="52" t="s">
        <v>66</v>
      </c>
      <c r="I118" s="53"/>
      <c r="J118" s="53"/>
      <c r="K118" s="53"/>
      <c r="L118" s="53"/>
      <c r="M118" s="53"/>
      <c r="N118" s="53"/>
      <c r="O118" s="53"/>
      <c r="P118" s="54" t="s">
        <v>66</v>
      </c>
    </row>
    <row r="119" spans="1:16" s="48" customFormat="1" ht="20.100000000000001" customHeight="1">
      <c r="A119" s="40">
        <v>64</v>
      </c>
      <c r="B119" s="49">
        <v>10</v>
      </c>
      <c r="C119" s="49" t="s">
        <v>66</v>
      </c>
      <c r="D119" s="50" t="s">
        <v>66</v>
      </c>
      <c r="E119" s="51" t="s">
        <v>66</v>
      </c>
      <c r="F119" s="44" t="s">
        <v>66</v>
      </c>
      <c r="G119" s="45" t="s">
        <v>66</v>
      </c>
      <c r="H119" s="52" t="s">
        <v>66</v>
      </c>
      <c r="I119" s="53"/>
      <c r="J119" s="53"/>
      <c r="K119" s="53"/>
      <c r="L119" s="53"/>
      <c r="M119" s="53"/>
      <c r="N119" s="53"/>
      <c r="O119" s="53"/>
      <c r="P119" s="54" t="s">
        <v>66</v>
      </c>
    </row>
    <row r="120" spans="1:16" s="48" customFormat="1" ht="20.100000000000001" customHeight="1">
      <c r="A120" s="40">
        <v>65</v>
      </c>
      <c r="B120" s="49">
        <v>11</v>
      </c>
      <c r="C120" s="49" t="s">
        <v>66</v>
      </c>
      <c r="D120" s="50" t="s">
        <v>66</v>
      </c>
      <c r="E120" s="51" t="s">
        <v>66</v>
      </c>
      <c r="F120" s="44" t="s">
        <v>66</v>
      </c>
      <c r="G120" s="45" t="s">
        <v>66</v>
      </c>
      <c r="H120" s="52" t="s">
        <v>66</v>
      </c>
      <c r="I120" s="53"/>
      <c r="J120" s="53"/>
      <c r="K120" s="53"/>
      <c r="L120" s="53"/>
      <c r="M120" s="53"/>
      <c r="N120" s="53"/>
      <c r="O120" s="53"/>
      <c r="P120" s="54" t="s">
        <v>66</v>
      </c>
    </row>
    <row r="121" spans="1:16" s="48" customFormat="1" ht="20.100000000000001" customHeight="1">
      <c r="A121" s="40">
        <v>66</v>
      </c>
      <c r="B121" s="49">
        <v>12</v>
      </c>
      <c r="C121" s="49" t="s">
        <v>66</v>
      </c>
      <c r="D121" s="50" t="s">
        <v>66</v>
      </c>
      <c r="E121" s="51" t="s">
        <v>66</v>
      </c>
      <c r="F121" s="44" t="s">
        <v>66</v>
      </c>
      <c r="G121" s="45" t="s">
        <v>66</v>
      </c>
      <c r="H121" s="52" t="s">
        <v>66</v>
      </c>
      <c r="I121" s="53"/>
      <c r="J121" s="53"/>
      <c r="K121" s="53"/>
      <c r="L121" s="53"/>
      <c r="M121" s="53"/>
      <c r="N121" s="53"/>
      <c r="O121" s="53"/>
      <c r="P121" s="54" t="s">
        <v>66</v>
      </c>
    </row>
    <row r="122" spans="1:16" s="48" customFormat="1" ht="20.100000000000001" customHeight="1">
      <c r="A122" s="40">
        <v>67</v>
      </c>
      <c r="B122" s="49">
        <v>13</v>
      </c>
      <c r="C122" s="49" t="s">
        <v>66</v>
      </c>
      <c r="D122" s="50" t="s">
        <v>66</v>
      </c>
      <c r="E122" s="51" t="s">
        <v>66</v>
      </c>
      <c r="F122" s="44" t="s">
        <v>66</v>
      </c>
      <c r="G122" s="45" t="s">
        <v>66</v>
      </c>
      <c r="H122" s="52" t="s">
        <v>66</v>
      </c>
      <c r="I122" s="53"/>
      <c r="J122" s="53"/>
      <c r="K122" s="53"/>
      <c r="L122" s="53"/>
      <c r="M122" s="53"/>
      <c r="N122" s="53"/>
      <c r="O122" s="53"/>
      <c r="P122" s="54" t="s">
        <v>66</v>
      </c>
    </row>
    <row r="123" spans="1:16" s="48" customFormat="1" ht="20.100000000000001" customHeight="1">
      <c r="A123" s="40">
        <v>68</v>
      </c>
      <c r="B123" s="49">
        <v>14</v>
      </c>
      <c r="C123" s="49" t="s">
        <v>66</v>
      </c>
      <c r="D123" s="50" t="s">
        <v>66</v>
      </c>
      <c r="E123" s="51" t="s">
        <v>66</v>
      </c>
      <c r="F123" s="44" t="s">
        <v>66</v>
      </c>
      <c r="G123" s="45" t="s">
        <v>66</v>
      </c>
      <c r="H123" s="52" t="s">
        <v>66</v>
      </c>
      <c r="I123" s="53"/>
      <c r="J123" s="53"/>
      <c r="K123" s="53"/>
      <c r="L123" s="53"/>
      <c r="M123" s="53"/>
      <c r="N123" s="53"/>
      <c r="O123" s="53"/>
      <c r="P123" s="54" t="s">
        <v>66</v>
      </c>
    </row>
    <row r="124" spans="1:16" s="48" customFormat="1" ht="20.100000000000001" customHeight="1">
      <c r="A124" s="40">
        <v>69</v>
      </c>
      <c r="B124" s="49">
        <v>15</v>
      </c>
      <c r="C124" s="49" t="s">
        <v>66</v>
      </c>
      <c r="D124" s="50" t="s">
        <v>66</v>
      </c>
      <c r="E124" s="51" t="s">
        <v>66</v>
      </c>
      <c r="F124" s="44" t="s">
        <v>66</v>
      </c>
      <c r="G124" s="45" t="s">
        <v>66</v>
      </c>
      <c r="H124" s="52" t="s">
        <v>66</v>
      </c>
      <c r="I124" s="53"/>
      <c r="J124" s="53"/>
      <c r="K124" s="53"/>
      <c r="L124" s="53"/>
      <c r="M124" s="53"/>
      <c r="N124" s="53"/>
      <c r="O124" s="53"/>
      <c r="P124" s="54" t="s">
        <v>66</v>
      </c>
    </row>
    <row r="125" spans="1:16" s="48" customFormat="1" ht="20.100000000000001" customHeight="1">
      <c r="A125" s="40">
        <v>70</v>
      </c>
      <c r="B125" s="49">
        <v>16</v>
      </c>
      <c r="C125" s="49" t="s">
        <v>66</v>
      </c>
      <c r="D125" s="50" t="s">
        <v>66</v>
      </c>
      <c r="E125" s="51" t="s">
        <v>66</v>
      </c>
      <c r="F125" s="44" t="s">
        <v>66</v>
      </c>
      <c r="G125" s="45" t="s">
        <v>66</v>
      </c>
      <c r="H125" s="52" t="s">
        <v>66</v>
      </c>
      <c r="I125" s="53"/>
      <c r="J125" s="53"/>
      <c r="K125" s="53"/>
      <c r="L125" s="53"/>
      <c r="M125" s="53"/>
      <c r="N125" s="53"/>
      <c r="O125" s="53"/>
      <c r="P125" s="54" t="s">
        <v>66</v>
      </c>
    </row>
    <row r="126" spans="1:16" s="48" customFormat="1" ht="20.100000000000001" customHeight="1">
      <c r="A126" s="40">
        <v>71</v>
      </c>
      <c r="B126" s="49">
        <v>17</v>
      </c>
      <c r="C126" s="49" t="s">
        <v>66</v>
      </c>
      <c r="D126" s="50" t="s">
        <v>66</v>
      </c>
      <c r="E126" s="51" t="s">
        <v>66</v>
      </c>
      <c r="F126" s="44" t="s">
        <v>66</v>
      </c>
      <c r="G126" s="45" t="s">
        <v>66</v>
      </c>
      <c r="H126" s="52" t="s">
        <v>66</v>
      </c>
      <c r="I126" s="53"/>
      <c r="J126" s="53"/>
      <c r="K126" s="53"/>
      <c r="L126" s="53"/>
      <c r="M126" s="53"/>
      <c r="N126" s="53"/>
      <c r="O126" s="53"/>
      <c r="P126" s="54" t="s">
        <v>66</v>
      </c>
    </row>
    <row r="127" spans="1:16" s="48" customFormat="1" ht="20.100000000000001" customHeight="1">
      <c r="A127" s="40">
        <v>72</v>
      </c>
      <c r="B127" s="49">
        <v>18</v>
      </c>
      <c r="C127" s="49" t="s">
        <v>66</v>
      </c>
      <c r="D127" s="50" t="s">
        <v>66</v>
      </c>
      <c r="E127" s="51" t="s">
        <v>66</v>
      </c>
      <c r="F127" s="44" t="s">
        <v>66</v>
      </c>
      <c r="G127" s="45" t="s">
        <v>66</v>
      </c>
      <c r="H127" s="52" t="s">
        <v>66</v>
      </c>
      <c r="I127" s="53"/>
      <c r="J127" s="53"/>
      <c r="K127" s="53"/>
      <c r="L127" s="53"/>
      <c r="M127" s="53"/>
      <c r="N127" s="53"/>
      <c r="O127" s="53"/>
      <c r="P127" s="54" t="s">
        <v>66</v>
      </c>
    </row>
    <row r="128" spans="1:16" s="48" customFormat="1" ht="20.100000000000001" customHeight="1">
      <c r="A128" s="40" t="s">
        <v>66</v>
      </c>
      <c r="B128" s="49">
        <v>19</v>
      </c>
      <c r="C128" s="49" t="s">
        <v>66</v>
      </c>
      <c r="D128" s="50" t="s">
        <v>66</v>
      </c>
      <c r="E128" s="51" t="s">
        <v>66</v>
      </c>
      <c r="F128" s="44" t="s">
        <v>66</v>
      </c>
      <c r="G128" s="45" t="s">
        <v>66</v>
      </c>
      <c r="H128" s="52" t="s">
        <v>66</v>
      </c>
      <c r="I128" s="53"/>
      <c r="J128" s="53"/>
      <c r="K128" s="53"/>
      <c r="L128" s="53"/>
      <c r="M128" s="53"/>
      <c r="N128" s="53"/>
      <c r="O128" s="53"/>
      <c r="P128" s="54" t="s">
        <v>66</v>
      </c>
    </row>
    <row r="129" spans="1:20" s="48" customFormat="1" ht="20.100000000000001" customHeight="1">
      <c r="A129" s="40" t="s">
        <v>66</v>
      </c>
      <c r="B129" s="49">
        <v>20</v>
      </c>
      <c r="C129" s="49" t="s">
        <v>66</v>
      </c>
      <c r="D129" s="50" t="s">
        <v>66</v>
      </c>
      <c r="E129" s="51" t="s">
        <v>66</v>
      </c>
      <c r="F129" s="44" t="s">
        <v>66</v>
      </c>
      <c r="G129" s="45" t="s">
        <v>66</v>
      </c>
      <c r="H129" s="52" t="s">
        <v>66</v>
      </c>
      <c r="I129" s="53"/>
      <c r="J129" s="53"/>
      <c r="K129" s="53"/>
      <c r="L129" s="53"/>
      <c r="M129" s="53"/>
      <c r="N129" s="53"/>
      <c r="O129" s="53"/>
      <c r="P129" s="54" t="s">
        <v>66</v>
      </c>
    </row>
    <row r="130" spans="1:20" s="48" customFormat="1" ht="20.100000000000001" customHeight="1">
      <c r="A130" s="40" t="s">
        <v>66</v>
      </c>
      <c r="B130" s="49">
        <v>21</v>
      </c>
      <c r="C130" s="49" t="s">
        <v>66</v>
      </c>
      <c r="D130" s="50" t="s">
        <v>66</v>
      </c>
      <c r="E130" s="51" t="s">
        <v>66</v>
      </c>
      <c r="F130" s="44" t="s">
        <v>66</v>
      </c>
      <c r="G130" s="45" t="s">
        <v>66</v>
      </c>
      <c r="H130" s="52" t="s">
        <v>66</v>
      </c>
      <c r="I130" s="53"/>
      <c r="J130" s="53"/>
      <c r="K130" s="53"/>
      <c r="L130" s="53"/>
      <c r="M130" s="53"/>
      <c r="N130" s="53"/>
      <c r="O130" s="53"/>
      <c r="P130" s="54" t="s">
        <v>66</v>
      </c>
    </row>
    <row r="131" spans="1:20" s="48" customFormat="1" ht="20.100000000000001" customHeight="1">
      <c r="A131" s="40" t="s">
        <v>66</v>
      </c>
      <c r="B131" s="49">
        <v>22</v>
      </c>
      <c r="C131" s="49" t="s">
        <v>66</v>
      </c>
      <c r="D131" s="50" t="s">
        <v>66</v>
      </c>
      <c r="E131" s="51" t="s">
        <v>66</v>
      </c>
      <c r="F131" s="44" t="s">
        <v>66</v>
      </c>
      <c r="G131" s="45" t="s">
        <v>66</v>
      </c>
      <c r="H131" s="52" t="s">
        <v>66</v>
      </c>
      <c r="I131" s="53"/>
      <c r="J131" s="53"/>
      <c r="K131" s="53"/>
      <c r="L131" s="53"/>
      <c r="M131" s="53"/>
      <c r="N131" s="53"/>
      <c r="O131" s="53"/>
      <c r="P131" s="54" t="s">
        <v>66</v>
      </c>
    </row>
    <row r="132" spans="1:20" s="48" customFormat="1" ht="20.100000000000001" customHeight="1">
      <c r="A132" s="40" t="s">
        <v>66</v>
      </c>
      <c r="B132" s="49">
        <v>23</v>
      </c>
      <c r="C132" s="49" t="s">
        <v>66</v>
      </c>
      <c r="D132" s="50" t="s">
        <v>66</v>
      </c>
      <c r="E132" s="51" t="s">
        <v>66</v>
      </c>
      <c r="F132" s="44" t="s">
        <v>66</v>
      </c>
      <c r="G132" s="45" t="s">
        <v>66</v>
      </c>
      <c r="H132" s="52" t="s">
        <v>66</v>
      </c>
      <c r="I132" s="53"/>
      <c r="J132" s="53"/>
      <c r="K132" s="53"/>
      <c r="L132" s="53"/>
      <c r="M132" s="53"/>
      <c r="N132" s="53"/>
      <c r="O132" s="53"/>
      <c r="P132" s="54" t="s">
        <v>66</v>
      </c>
    </row>
    <row r="133" spans="1:20" s="48" customFormat="1" ht="20.100000000000001" customHeight="1">
      <c r="A133" s="40" t="s">
        <v>66</v>
      </c>
      <c r="B133" s="49">
        <v>24</v>
      </c>
      <c r="C133" s="49" t="s">
        <v>66</v>
      </c>
      <c r="D133" s="50" t="s">
        <v>66</v>
      </c>
      <c r="E133" s="51" t="s">
        <v>66</v>
      </c>
      <c r="F133" s="44" t="s">
        <v>66</v>
      </c>
      <c r="G133" s="45" t="s">
        <v>66</v>
      </c>
      <c r="H133" s="52" t="s">
        <v>66</v>
      </c>
      <c r="I133" s="53"/>
      <c r="J133" s="53"/>
      <c r="K133" s="53"/>
      <c r="L133" s="53"/>
      <c r="M133" s="53"/>
      <c r="N133" s="53"/>
      <c r="O133" s="53"/>
      <c r="P133" s="54" t="s">
        <v>66</v>
      </c>
    </row>
    <row r="134" spans="1:20" s="48" customFormat="1" ht="20.100000000000001" customHeight="1">
      <c r="A134" s="40" t="s">
        <v>66</v>
      </c>
      <c r="B134" s="49">
        <v>25</v>
      </c>
      <c r="C134" s="49" t="s">
        <v>66</v>
      </c>
      <c r="D134" s="50" t="s">
        <v>66</v>
      </c>
      <c r="E134" s="51" t="s">
        <v>66</v>
      </c>
      <c r="F134" s="44" t="s">
        <v>66</v>
      </c>
      <c r="G134" s="45" t="s">
        <v>66</v>
      </c>
      <c r="H134" s="52" t="s">
        <v>66</v>
      </c>
      <c r="I134" s="53"/>
      <c r="J134" s="53"/>
      <c r="K134" s="53"/>
      <c r="L134" s="53"/>
      <c r="M134" s="53"/>
      <c r="N134" s="53"/>
      <c r="O134" s="53"/>
      <c r="P134" s="54" t="s">
        <v>66</v>
      </c>
    </row>
    <row r="135" spans="1:20" s="48" customFormat="1" ht="20.100000000000001" customHeight="1">
      <c r="A135" s="40" t="s">
        <v>66</v>
      </c>
      <c r="B135" s="49">
        <v>26</v>
      </c>
      <c r="C135" s="49" t="s">
        <v>66</v>
      </c>
      <c r="D135" s="50" t="s">
        <v>66</v>
      </c>
      <c r="E135" s="51" t="s">
        <v>66</v>
      </c>
      <c r="F135" s="44" t="s">
        <v>66</v>
      </c>
      <c r="G135" s="45" t="s">
        <v>66</v>
      </c>
      <c r="H135" s="52" t="s">
        <v>66</v>
      </c>
      <c r="I135" s="53"/>
      <c r="J135" s="53"/>
      <c r="K135" s="53"/>
      <c r="L135" s="53"/>
      <c r="M135" s="53"/>
      <c r="N135" s="53"/>
      <c r="O135" s="53"/>
      <c r="P135" s="54" t="s">
        <v>66</v>
      </c>
    </row>
    <row r="136" spans="1:20" s="48" customFormat="1" ht="20.100000000000001" customHeight="1">
      <c r="A136" s="40" t="s">
        <v>66</v>
      </c>
      <c r="B136" s="49">
        <v>27</v>
      </c>
      <c r="C136" s="49" t="s">
        <v>66</v>
      </c>
      <c r="D136" s="50" t="s">
        <v>66</v>
      </c>
      <c r="E136" s="51" t="s">
        <v>66</v>
      </c>
      <c r="F136" s="44" t="s">
        <v>66</v>
      </c>
      <c r="G136" s="45" t="s">
        <v>66</v>
      </c>
      <c r="H136" s="52" t="s">
        <v>66</v>
      </c>
      <c r="I136" s="53"/>
      <c r="J136" s="53"/>
      <c r="K136" s="53"/>
      <c r="L136" s="53"/>
      <c r="M136" s="53"/>
      <c r="N136" s="53"/>
      <c r="O136" s="53"/>
      <c r="P136" s="54" t="s">
        <v>66</v>
      </c>
    </row>
    <row r="137" spans="1:20" s="48" customFormat="1" ht="20.100000000000001" customHeight="1">
      <c r="A137" s="40" t="s">
        <v>66</v>
      </c>
      <c r="B137" s="49">
        <v>28</v>
      </c>
      <c r="C137" s="49" t="s">
        <v>66</v>
      </c>
      <c r="D137" s="50" t="s">
        <v>66</v>
      </c>
      <c r="E137" s="51" t="s">
        <v>66</v>
      </c>
      <c r="F137" s="44" t="s">
        <v>66</v>
      </c>
      <c r="G137" s="45" t="s">
        <v>66</v>
      </c>
      <c r="H137" s="52" t="s">
        <v>66</v>
      </c>
      <c r="I137" s="53"/>
      <c r="J137" s="53"/>
      <c r="K137" s="53"/>
      <c r="L137" s="53"/>
      <c r="M137" s="53"/>
      <c r="N137" s="53"/>
      <c r="O137" s="53"/>
      <c r="P137" s="54" t="s">
        <v>66</v>
      </c>
    </row>
    <row r="138" spans="1:20" s="48" customFormat="1" ht="20.100000000000001" customHeight="1">
      <c r="A138" s="40" t="s">
        <v>66</v>
      </c>
      <c r="B138" s="49">
        <v>29</v>
      </c>
      <c r="C138" s="49" t="s">
        <v>66</v>
      </c>
      <c r="D138" s="50" t="s">
        <v>66</v>
      </c>
      <c r="E138" s="51" t="s">
        <v>66</v>
      </c>
      <c r="F138" s="44" t="s">
        <v>66</v>
      </c>
      <c r="G138" s="45" t="s">
        <v>66</v>
      </c>
      <c r="H138" s="52" t="s">
        <v>66</v>
      </c>
      <c r="I138" s="53"/>
      <c r="J138" s="53"/>
      <c r="K138" s="53"/>
      <c r="L138" s="53"/>
      <c r="M138" s="53"/>
      <c r="N138" s="53"/>
      <c r="O138" s="53"/>
      <c r="P138" s="54" t="s">
        <v>66</v>
      </c>
    </row>
    <row r="139" spans="1:20" s="48" customFormat="1" ht="20.100000000000001" customHeight="1">
      <c r="A139" s="40" t="s">
        <v>66</v>
      </c>
      <c r="B139" s="49">
        <v>30</v>
      </c>
      <c r="C139" s="49" t="s">
        <v>66</v>
      </c>
      <c r="D139" s="50" t="s">
        <v>66</v>
      </c>
      <c r="E139" s="51" t="s">
        <v>66</v>
      </c>
      <c r="F139" s="44" t="s">
        <v>66</v>
      </c>
      <c r="G139" s="45" t="s">
        <v>66</v>
      </c>
      <c r="H139" s="52" t="s">
        <v>66</v>
      </c>
      <c r="I139" s="53"/>
      <c r="J139" s="53"/>
      <c r="K139" s="53"/>
      <c r="L139" s="53"/>
      <c r="M139" s="53"/>
      <c r="N139" s="53"/>
      <c r="O139" s="53"/>
      <c r="P139" s="54" t="s">
        <v>66</v>
      </c>
    </row>
    <row r="140" spans="1:20" s="48" customFormat="1" ht="20.100000000000001" customHeight="1">
      <c r="A140" s="40" t="s">
        <v>66</v>
      </c>
      <c r="B140" s="49">
        <v>31</v>
      </c>
      <c r="C140" s="49" t="s">
        <v>66</v>
      </c>
      <c r="D140" s="50" t="s">
        <v>66</v>
      </c>
      <c r="E140" s="51" t="s">
        <v>66</v>
      </c>
      <c r="F140" s="44" t="s">
        <v>66</v>
      </c>
      <c r="G140" s="45" t="s">
        <v>66</v>
      </c>
      <c r="H140" s="52" t="s">
        <v>66</v>
      </c>
      <c r="I140" s="53"/>
      <c r="J140" s="53"/>
      <c r="K140" s="53"/>
      <c r="L140" s="53"/>
      <c r="M140" s="53"/>
      <c r="N140" s="53"/>
      <c r="O140" s="53"/>
      <c r="P140" s="54" t="s">
        <v>66</v>
      </c>
    </row>
    <row r="141" spans="1:20" s="48" customFormat="1" ht="20.100000000000001" customHeight="1">
      <c r="A141" s="40" t="s">
        <v>66</v>
      </c>
      <c r="B141" s="49">
        <v>32</v>
      </c>
      <c r="C141" s="49" t="s">
        <v>66</v>
      </c>
      <c r="D141" s="50" t="s">
        <v>66</v>
      </c>
      <c r="E141" s="51" t="s">
        <v>66</v>
      </c>
      <c r="F141" s="44" t="s">
        <v>66</v>
      </c>
      <c r="G141" s="45" t="s">
        <v>66</v>
      </c>
      <c r="H141" s="52" t="s">
        <v>66</v>
      </c>
      <c r="I141" s="53"/>
      <c r="J141" s="53"/>
      <c r="K141" s="53"/>
      <c r="L141" s="53"/>
      <c r="M141" s="53"/>
      <c r="N141" s="53"/>
      <c r="O141" s="53"/>
      <c r="P141" s="54" t="s">
        <v>66</v>
      </c>
    </row>
    <row r="142" spans="1:20" ht="22.5" customHeight="1">
      <c r="A142" s="40" t="s">
        <v>66</v>
      </c>
      <c r="B142" s="31" t="s">
        <v>67</v>
      </c>
      <c r="C142" s="32"/>
      <c r="D142" s="33"/>
      <c r="E142" s="34"/>
      <c r="F142" s="34"/>
      <c r="G142" s="32"/>
      <c r="H142" s="32"/>
      <c r="I142" s="35"/>
      <c r="J142" s="32"/>
      <c r="K142" s="32"/>
      <c r="L142" s="32"/>
      <c r="M142" s="32"/>
      <c r="N142" s="32"/>
      <c r="O142" s="32"/>
      <c r="P142" s="22" t="s">
        <v>65</v>
      </c>
      <c r="R142" s="36" t="s">
        <v>66</v>
      </c>
      <c r="S142" s="36" t="s">
        <v>14</v>
      </c>
      <c r="T142" s="36" t="s">
        <v>71</v>
      </c>
    </row>
    <row r="143" spans="1:20" s="38" customFormat="1" ht="31.5" customHeight="1">
      <c r="A143" s="40" t="s">
        <v>66</v>
      </c>
      <c r="B143" s="58" t="s">
        <v>0</v>
      </c>
      <c r="C143" s="57" t="s">
        <v>17</v>
      </c>
      <c r="D143" s="63" t="s">
        <v>13</v>
      </c>
      <c r="E143" s="64"/>
      <c r="F143" s="57" t="s">
        <v>15</v>
      </c>
      <c r="G143" s="57" t="s">
        <v>16</v>
      </c>
      <c r="H143" s="57" t="s">
        <v>9</v>
      </c>
      <c r="I143" s="59" t="s">
        <v>11</v>
      </c>
      <c r="J143" s="59" t="s">
        <v>12</v>
      </c>
      <c r="K143" s="59"/>
      <c r="L143" s="59"/>
      <c r="M143" s="60"/>
      <c r="N143" s="61"/>
      <c r="O143" s="62"/>
      <c r="P143" s="57" t="s">
        <v>10</v>
      </c>
    </row>
    <row r="144" spans="1:20" s="38" customFormat="1" ht="32.25" customHeight="1">
      <c r="A144" s="40" t="e">
        <v>#VALUE!</v>
      </c>
      <c r="B144" s="58"/>
      <c r="C144" s="58"/>
      <c r="D144" s="65"/>
      <c r="E144" s="66"/>
      <c r="F144" s="58"/>
      <c r="G144" s="58"/>
      <c r="H144" s="58"/>
      <c r="I144" s="39"/>
      <c r="J144" s="39"/>
      <c r="K144" s="39"/>
      <c r="L144" s="39"/>
      <c r="M144" s="39"/>
      <c r="N144" s="39"/>
      <c r="O144" s="39"/>
      <c r="P144" s="57"/>
    </row>
    <row r="145" spans="1:17" s="48" customFormat="1" ht="20.100000000000001" customHeight="1">
      <c r="A145" s="40">
        <v>73</v>
      </c>
      <c r="B145" s="41">
        <v>1</v>
      </c>
      <c r="C145" s="41" t="s">
        <v>66</v>
      </c>
      <c r="D145" s="42" t="s">
        <v>66</v>
      </c>
      <c r="E145" s="43" t="s">
        <v>66</v>
      </c>
      <c r="F145" s="44" t="s">
        <v>66</v>
      </c>
      <c r="G145" s="45" t="s">
        <v>66</v>
      </c>
      <c r="H145" s="44" t="s">
        <v>66</v>
      </c>
      <c r="I145" s="46"/>
      <c r="J145" s="46"/>
      <c r="K145" s="46"/>
      <c r="L145" s="46"/>
      <c r="M145" s="46"/>
      <c r="N145" s="46"/>
      <c r="O145" s="46"/>
      <c r="P145" s="47" t="s">
        <v>66</v>
      </c>
      <c r="Q145" s="48">
        <v>72</v>
      </c>
    </row>
    <row r="146" spans="1:17" s="48" customFormat="1" ht="20.100000000000001" customHeight="1">
      <c r="A146" s="40">
        <v>74</v>
      </c>
      <c r="B146" s="49">
        <v>2</v>
      </c>
      <c r="C146" s="49" t="s">
        <v>66</v>
      </c>
      <c r="D146" s="50" t="s">
        <v>66</v>
      </c>
      <c r="E146" s="51" t="s">
        <v>66</v>
      </c>
      <c r="F146" s="44" t="s">
        <v>66</v>
      </c>
      <c r="G146" s="45" t="s">
        <v>66</v>
      </c>
      <c r="H146" s="52" t="s">
        <v>66</v>
      </c>
      <c r="I146" s="53"/>
      <c r="J146" s="53"/>
      <c r="K146" s="53"/>
      <c r="L146" s="53"/>
      <c r="M146" s="53"/>
      <c r="N146" s="53"/>
      <c r="O146" s="53"/>
      <c r="P146" s="54" t="s">
        <v>66</v>
      </c>
    </row>
    <row r="147" spans="1:17" s="48" customFormat="1" ht="20.100000000000001" customHeight="1">
      <c r="A147" s="40">
        <v>75</v>
      </c>
      <c r="B147" s="49">
        <v>3</v>
      </c>
      <c r="C147" s="49" t="s">
        <v>66</v>
      </c>
      <c r="D147" s="50" t="s">
        <v>66</v>
      </c>
      <c r="E147" s="51" t="s">
        <v>66</v>
      </c>
      <c r="F147" s="44" t="s">
        <v>66</v>
      </c>
      <c r="G147" s="45" t="s">
        <v>66</v>
      </c>
      <c r="H147" s="52" t="s">
        <v>66</v>
      </c>
      <c r="I147" s="53"/>
      <c r="J147" s="53"/>
      <c r="K147" s="53"/>
      <c r="L147" s="53"/>
      <c r="M147" s="53"/>
      <c r="N147" s="53"/>
      <c r="O147" s="53"/>
      <c r="P147" s="54" t="s">
        <v>66</v>
      </c>
    </row>
    <row r="148" spans="1:17" s="48" customFormat="1" ht="20.100000000000001" customHeight="1">
      <c r="A148" s="40">
        <v>76</v>
      </c>
      <c r="B148" s="49">
        <v>4</v>
      </c>
      <c r="C148" s="49" t="s">
        <v>66</v>
      </c>
      <c r="D148" s="50" t="s">
        <v>66</v>
      </c>
      <c r="E148" s="51" t="s">
        <v>66</v>
      </c>
      <c r="F148" s="44" t="s">
        <v>66</v>
      </c>
      <c r="G148" s="45" t="s">
        <v>66</v>
      </c>
      <c r="H148" s="52" t="s">
        <v>66</v>
      </c>
      <c r="I148" s="53"/>
      <c r="J148" s="53"/>
      <c r="K148" s="53"/>
      <c r="L148" s="53"/>
      <c r="M148" s="53"/>
      <c r="N148" s="53"/>
      <c r="O148" s="53"/>
      <c r="P148" s="54" t="s">
        <v>66</v>
      </c>
    </row>
    <row r="149" spans="1:17" s="48" customFormat="1" ht="20.100000000000001" customHeight="1">
      <c r="A149" s="40">
        <v>77</v>
      </c>
      <c r="B149" s="49">
        <v>5</v>
      </c>
      <c r="C149" s="49" t="s">
        <v>66</v>
      </c>
      <c r="D149" s="50" t="s">
        <v>66</v>
      </c>
      <c r="E149" s="51" t="s">
        <v>66</v>
      </c>
      <c r="F149" s="44" t="s">
        <v>66</v>
      </c>
      <c r="G149" s="45" t="s">
        <v>66</v>
      </c>
      <c r="H149" s="52" t="s">
        <v>66</v>
      </c>
      <c r="I149" s="53"/>
      <c r="J149" s="53"/>
      <c r="K149" s="53"/>
      <c r="L149" s="53"/>
      <c r="M149" s="53"/>
      <c r="N149" s="53"/>
      <c r="O149" s="53"/>
      <c r="P149" s="54" t="s">
        <v>66</v>
      </c>
    </row>
    <row r="150" spans="1:17" s="48" customFormat="1" ht="20.100000000000001" customHeight="1">
      <c r="A150" s="40">
        <v>78</v>
      </c>
      <c r="B150" s="49">
        <v>6</v>
      </c>
      <c r="C150" s="49" t="s">
        <v>66</v>
      </c>
      <c r="D150" s="50" t="s">
        <v>66</v>
      </c>
      <c r="E150" s="51" t="s">
        <v>66</v>
      </c>
      <c r="F150" s="44" t="s">
        <v>66</v>
      </c>
      <c r="G150" s="45" t="s">
        <v>66</v>
      </c>
      <c r="H150" s="52" t="s">
        <v>66</v>
      </c>
      <c r="I150" s="53"/>
      <c r="J150" s="53"/>
      <c r="K150" s="53"/>
      <c r="L150" s="53"/>
      <c r="M150" s="53"/>
      <c r="N150" s="53"/>
      <c r="O150" s="53"/>
      <c r="P150" s="54" t="s">
        <v>66</v>
      </c>
    </row>
    <row r="151" spans="1:17" s="48" customFormat="1" ht="20.100000000000001" customHeight="1">
      <c r="A151" s="40">
        <v>79</v>
      </c>
      <c r="B151" s="49">
        <v>7</v>
      </c>
      <c r="C151" s="49" t="s">
        <v>66</v>
      </c>
      <c r="D151" s="50" t="s">
        <v>66</v>
      </c>
      <c r="E151" s="51" t="s">
        <v>66</v>
      </c>
      <c r="F151" s="44" t="s">
        <v>66</v>
      </c>
      <c r="G151" s="45" t="s">
        <v>66</v>
      </c>
      <c r="H151" s="52" t="s">
        <v>66</v>
      </c>
      <c r="I151" s="53"/>
      <c r="J151" s="53"/>
      <c r="K151" s="53"/>
      <c r="L151" s="53"/>
      <c r="M151" s="53"/>
      <c r="N151" s="53"/>
      <c r="O151" s="53"/>
      <c r="P151" s="54" t="s">
        <v>66</v>
      </c>
    </row>
    <row r="152" spans="1:17" s="48" customFormat="1" ht="20.100000000000001" customHeight="1">
      <c r="A152" s="40">
        <v>80</v>
      </c>
      <c r="B152" s="49">
        <v>8</v>
      </c>
      <c r="C152" s="49" t="s">
        <v>66</v>
      </c>
      <c r="D152" s="50" t="s">
        <v>66</v>
      </c>
      <c r="E152" s="51" t="s">
        <v>66</v>
      </c>
      <c r="F152" s="44" t="s">
        <v>66</v>
      </c>
      <c r="G152" s="45" t="s">
        <v>66</v>
      </c>
      <c r="H152" s="52" t="s">
        <v>66</v>
      </c>
      <c r="I152" s="53"/>
      <c r="J152" s="53"/>
      <c r="K152" s="53"/>
      <c r="L152" s="53"/>
      <c r="M152" s="53"/>
      <c r="N152" s="53"/>
      <c r="O152" s="53"/>
      <c r="P152" s="54" t="s">
        <v>66</v>
      </c>
    </row>
    <row r="153" spans="1:17" s="48" customFormat="1" ht="20.100000000000001" customHeight="1">
      <c r="A153" s="40">
        <v>81</v>
      </c>
      <c r="B153" s="49">
        <v>9</v>
      </c>
      <c r="C153" s="49" t="s">
        <v>66</v>
      </c>
      <c r="D153" s="50" t="s">
        <v>66</v>
      </c>
      <c r="E153" s="51" t="s">
        <v>66</v>
      </c>
      <c r="F153" s="44" t="s">
        <v>66</v>
      </c>
      <c r="G153" s="45" t="s">
        <v>66</v>
      </c>
      <c r="H153" s="52" t="s">
        <v>66</v>
      </c>
      <c r="I153" s="53"/>
      <c r="J153" s="53"/>
      <c r="K153" s="53"/>
      <c r="L153" s="53"/>
      <c r="M153" s="53"/>
      <c r="N153" s="53"/>
      <c r="O153" s="53"/>
      <c r="P153" s="54" t="s">
        <v>66</v>
      </c>
    </row>
    <row r="154" spans="1:17" s="48" customFormat="1" ht="20.100000000000001" customHeight="1">
      <c r="A154" s="40">
        <v>82</v>
      </c>
      <c r="B154" s="49">
        <v>10</v>
      </c>
      <c r="C154" s="49" t="s">
        <v>66</v>
      </c>
      <c r="D154" s="50" t="s">
        <v>66</v>
      </c>
      <c r="E154" s="51" t="s">
        <v>66</v>
      </c>
      <c r="F154" s="44" t="s">
        <v>66</v>
      </c>
      <c r="G154" s="45" t="s">
        <v>66</v>
      </c>
      <c r="H154" s="52" t="s">
        <v>66</v>
      </c>
      <c r="I154" s="53"/>
      <c r="J154" s="53"/>
      <c r="K154" s="53"/>
      <c r="L154" s="53"/>
      <c r="M154" s="53"/>
      <c r="N154" s="53"/>
      <c r="O154" s="53"/>
      <c r="P154" s="54" t="s">
        <v>66</v>
      </c>
    </row>
    <row r="155" spans="1:17" s="48" customFormat="1" ht="20.100000000000001" customHeight="1">
      <c r="A155" s="40">
        <v>83</v>
      </c>
      <c r="B155" s="49">
        <v>11</v>
      </c>
      <c r="C155" s="49" t="s">
        <v>66</v>
      </c>
      <c r="D155" s="50" t="s">
        <v>66</v>
      </c>
      <c r="E155" s="51" t="s">
        <v>66</v>
      </c>
      <c r="F155" s="44" t="s">
        <v>66</v>
      </c>
      <c r="G155" s="45" t="s">
        <v>66</v>
      </c>
      <c r="H155" s="52" t="s">
        <v>66</v>
      </c>
      <c r="I155" s="53"/>
      <c r="J155" s="53"/>
      <c r="K155" s="53"/>
      <c r="L155" s="53"/>
      <c r="M155" s="53"/>
      <c r="N155" s="53"/>
      <c r="O155" s="53"/>
      <c r="P155" s="54" t="s">
        <v>66</v>
      </c>
    </row>
    <row r="156" spans="1:17" s="48" customFormat="1" ht="20.100000000000001" customHeight="1">
      <c r="A156" s="40">
        <v>84</v>
      </c>
      <c r="B156" s="49">
        <v>12</v>
      </c>
      <c r="C156" s="49" t="s">
        <v>66</v>
      </c>
      <c r="D156" s="50" t="s">
        <v>66</v>
      </c>
      <c r="E156" s="51" t="s">
        <v>66</v>
      </c>
      <c r="F156" s="44" t="s">
        <v>66</v>
      </c>
      <c r="G156" s="45" t="s">
        <v>66</v>
      </c>
      <c r="H156" s="52" t="s">
        <v>66</v>
      </c>
      <c r="I156" s="53"/>
      <c r="J156" s="53"/>
      <c r="K156" s="53"/>
      <c r="L156" s="53"/>
      <c r="M156" s="53"/>
      <c r="N156" s="53"/>
      <c r="O156" s="53"/>
      <c r="P156" s="54" t="s">
        <v>66</v>
      </c>
    </row>
    <row r="157" spans="1:17" s="48" customFormat="1" ht="20.100000000000001" customHeight="1">
      <c r="A157" s="40">
        <v>85</v>
      </c>
      <c r="B157" s="49">
        <v>13</v>
      </c>
      <c r="C157" s="49" t="s">
        <v>66</v>
      </c>
      <c r="D157" s="50" t="s">
        <v>66</v>
      </c>
      <c r="E157" s="51" t="s">
        <v>66</v>
      </c>
      <c r="F157" s="44" t="s">
        <v>66</v>
      </c>
      <c r="G157" s="45" t="s">
        <v>66</v>
      </c>
      <c r="H157" s="52" t="s">
        <v>66</v>
      </c>
      <c r="I157" s="53"/>
      <c r="J157" s="53"/>
      <c r="K157" s="53"/>
      <c r="L157" s="53"/>
      <c r="M157" s="53"/>
      <c r="N157" s="53"/>
      <c r="O157" s="53"/>
      <c r="P157" s="54" t="s">
        <v>66</v>
      </c>
    </row>
    <row r="158" spans="1:17" s="48" customFormat="1" ht="20.100000000000001" customHeight="1">
      <c r="A158" s="40">
        <v>86</v>
      </c>
      <c r="B158" s="49">
        <v>14</v>
      </c>
      <c r="C158" s="49" t="s">
        <v>66</v>
      </c>
      <c r="D158" s="50" t="s">
        <v>66</v>
      </c>
      <c r="E158" s="51" t="s">
        <v>66</v>
      </c>
      <c r="F158" s="44" t="s">
        <v>66</v>
      </c>
      <c r="G158" s="45" t="s">
        <v>66</v>
      </c>
      <c r="H158" s="52" t="s">
        <v>66</v>
      </c>
      <c r="I158" s="53"/>
      <c r="J158" s="53"/>
      <c r="K158" s="53"/>
      <c r="L158" s="53"/>
      <c r="M158" s="53"/>
      <c r="N158" s="53"/>
      <c r="O158" s="53"/>
      <c r="P158" s="54" t="s">
        <v>66</v>
      </c>
    </row>
    <row r="159" spans="1:17" s="48" customFormat="1" ht="20.100000000000001" customHeight="1">
      <c r="A159" s="40">
        <v>87</v>
      </c>
      <c r="B159" s="49">
        <v>15</v>
      </c>
      <c r="C159" s="49" t="s">
        <v>66</v>
      </c>
      <c r="D159" s="50" t="s">
        <v>66</v>
      </c>
      <c r="E159" s="51" t="s">
        <v>66</v>
      </c>
      <c r="F159" s="44" t="s">
        <v>66</v>
      </c>
      <c r="G159" s="45" t="s">
        <v>66</v>
      </c>
      <c r="H159" s="52" t="s">
        <v>66</v>
      </c>
      <c r="I159" s="53"/>
      <c r="J159" s="53"/>
      <c r="K159" s="53"/>
      <c r="L159" s="53"/>
      <c r="M159" s="53"/>
      <c r="N159" s="53"/>
      <c r="O159" s="53"/>
      <c r="P159" s="54" t="s">
        <v>66</v>
      </c>
    </row>
    <row r="160" spans="1:17" s="48" customFormat="1" ht="20.100000000000001" customHeight="1">
      <c r="A160" s="40">
        <v>88</v>
      </c>
      <c r="B160" s="49">
        <v>16</v>
      </c>
      <c r="C160" s="49" t="s">
        <v>66</v>
      </c>
      <c r="D160" s="50" t="s">
        <v>66</v>
      </c>
      <c r="E160" s="51" t="s">
        <v>66</v>
      </c>
      <c r="F160" s="44" t="s">
        <v>66</v>
      </c>
      <c r="G160" s="45" t="s">
        <v>66</v>
      </c>
      <c r="H160" s="52" t="s">
        <v>66</v>
      </c>
      <c r="I160" s="53"/>
      <c r="J160" s="53"/>
      <c r="K160" s="53"/>
      <c r="L160" s="53"/>
      <c r="M160" s="53"/>
      <c r="N160" s="53"/>
      <c r="O160" s="53"/>
      <c r="P160" s="54" t="s">
        <v>66</v>
      </c>
    </row>
    <row r="161" spans="1:16" s="48" customFormat="1" ht="20.100000000000001" customHeight="1">
      <c r="A161" s="40">
        <v>89</v>
      </c>
      <c r="B161" s="49">
        <v>17</v>
      </c>
      <c r="C161" s="49" t="s">
        <v>66</v>
      </c>
      <c r="D161" s="50" t="s">
        <v>66</v>
      </c>
      <c r="E161" s="51" t="s">
        <v>66</v>
      </c>
      <c r="F161" s="44" t="s">
        <v>66</v>
      </c>
      <c r="G161" s="45" t="s">
        <v>66</v>
      </c>
      <c r="H161" s="52" t="s">
        <v>66</v>
      </c>
      <c r="I161" s="53"/>
      <c r="J161" s="53"/>
      <c r="K161" s="53"/>
      <c r="L161" s="53"/>
      <c r="M161" s="53"/>
      <c r="N161" s="53"/>
      <c r="O161" s="53"/>
      <c r="P161" s="54" t="s">
        <v>66</v>
      </c>
    </row>
    <row r="162" spans="1:16" s="48" customFormat="1" ht="20.100000000000001" customHeight="1">
      <c r="A162" s="40">
        <v>90</v>
      </c>
      <c r="B162" s="49">
        <v>18</v>
      </c>
      <c r="C162" s="49" t="s">
        <v>66</v>
      </c>
      <c r="D162" s="50" t="s">
        <v>66</v>
      </c>
      <c r="E162" s="51" t="s">
        <v>66</v>
      </c>
      <c r="F162" s="44" t="s">
        <v>66</v>
      </c>
      <c r="G162" s="45" t="s">
        <v>66</v>
      </c>
      <c r="H162" s="52" t="s">
        <v>66</v>
      </c>
      <c r="I162" s="53"/>
      <c r="J162" s="53"/>
      <c r="K162" s="53"/>
      <c r="L162" s="53"/>
      <c r="M162" s="53"/>
      <c r="N162" s="53"/>
      <c r="O162" s="53"/>
      <c r="P162" s="54" t="s">
        <v>66</v>
      </c>
    </row>
    <row r="163" spans="1:16" s="48" customFormat="1" ht="20.100000000000001" customHeight="1">
      <c r="A163" s="40" t="s">
        <v>66</v>
      </c>
      <c r="B163" s="49">
        <v>19</v>
      </c>
      <c r="C163" s="49" t="s">
        <v>66</v>
      </c>
      <c r="D163" s="50" t="s">
        <v>66</v>
      </c>
      <c r="E163" s="51" t="s">
        <v>66</v>
      </c>
      <c r="F163" s="44" t="s">
        <v>66</v>
      </c>
      <c r="G163" s="45" t="s">
        <v>66</v>
      </c>
      <c r="H163" s="52" t="s">
        <v>66</v>
      </c>
      <c r="I163" s="53"/>
      <c r="J163" s="53"/>
      <c r="K163" s="53"/>
      <c r="L163" s="53"/>
      <c r="M163" s="53"/>
      <c r="N163" s="53"/>
      <c r="O163" s="53"/>
      <c r="P163" s="54" t="s">
        <v>66</v>
      </c>
    </row>
    <row r="164" spans="1:16" s="48" customFormat="1" ht="20.100000000000001" customHeight="1">
      <c r="A164" s="40" t="s">
        <v>66</v>
      </c>
      <c r="B164" s="49">
        <v>20</v>
      </c>
      <c r="C164" s="49" t="s">
        <v>66</v>
      </c>
      <c r="D164" s="50" t="s">
        <v>66</v>
      </c>
      <c r="E164" s="51" t="s">
        <v>66</v>
      </c>
      <c r="F164" s="44" t="s">
        <v>66</v>
      </c>
      <c r="G164" s="45" t="s">
        <v>66</v>
      </c>
      <c r="H164" s="52" t="s">
        <v>66</v>
      </c>
      <c r="I164" s="53"/>
      <c r="J164" s="53"/>
      <c r="K164" s="53"/>
      <c r="L164" s="53"/>
      <c r="M164" s="53"/>
      <c r="N164" s="53"/>
      <c r="O164" s="53"/>
      <c r="P164" s="54" t="s">
        <v>66</v>
      </c>
    </row>
    <row r="165" spans="1:16" s="48" customFormat="1" ht="20.100000000000001" customHeight="1">
      <c r="A165" s="40" t="s">
        <v>66</v>
      </c>
      <c r="B165" s="49">
        <v>21</v>
      </c>
      <c r="C165" s="49" t="s">
        <v>66</v>
      </c>
      <c r="D165" s="50" t="s">
        <v>66</v>
      </c>
      <c r="E165" s="51" t="s">
        <v>66</v>
      </c>
      <c r="F165" s="44" t="s">
        <v>66</v>
      </c>
      <c r="G165" s="45" t="s">
        <v>66</v>
      </c>
      <c r="H165" s="52" t="s">
        <v>66</v>
      </c>
      <c r="I165" s="53"/>
      <c r="J165" s="53"/>
      <c r="K165" s="53"/>
      <c r="L165" s="53"/>
      <c r="M165" s="53"/>
      <c r="N165" s="53"/>
      <c r="O165" s="53"/>
      <c r="P165" s="54" t="s">
        <v>66</v>
      </c>
    </row>
    <row r="166" spans="1:16" s="48" customFormat="1" ht="20.100000000000001" customHeight="1">
      <c r="A166" s="40" t="s">
        <v>66</v>
      </c>
      <c r="B166" s="49">
        <v>22</v>
      </c>
      <c r="C166" s="49" t="s">
        <v>66</v>
      </c>
      <c r="D166" s="50" t="s">
        <v>66</v>
      </c>
      <c r="E166" s="51" t="s">
        <v>66</v>
      </c>
      <c r="F166" s="44" t="s">
        <v>66</v>
      </c>
      <c r="G166" s="45" t="s">
        <v>66</v>
      </c>
      <c r="H166" s="52" t="s">
        <v>66</v>
      </c>
      <c r="I166" s="53"/>
      <c r="J166" s="53"/>
      <c r="K166" s="53"/>
      <c r="L166" s="53"/>
      <c r="M166" s="53"/>
      <c r="N166" s="53"/>
      <c r="O166" s="53"/>
      <c r="P166" s="54" t="s">
        <v>66</v>
      </c>
    </row>
    <row r="167" spans="1:16" s="48" customFormat="1" ht="20.100000000000001" customHeight="1">
      <c r="A167" s="40" t="s">
        <v>66</v>
      </c>
      <c r="B167" s="49">
        <v>23</v>
      </c>
      <c r="C167" s="49" t="s">
        <v>66</v>
      </c>
      <c r="D167" s="50" t="s">
        <v>66</v>
      </c>
      <c r="E167" s="51" t="s">
        <v>66</v>
      </c>
      <c r="F167" s="44" t="s">
        <v>66</v>
      </c>
      <c r="G167" s="45" t="s">
        <v>66</v>
      </c>
      <c r="H167" s="52" t="s">
        <v>66</v>
      </c>
      <c r="I167" s="53"/>
      <c r="J167" s="53"/>
      <c r="K167" s="53"/>
      <c r="L167" s="53"/>
      <c r="M167" s="53"/>
      <c r="N167" s="53"/>
      <c r="O167" s="53"/>
      <c r="P167" s="54" t="s">
        <v>66</v>
      </c>
    </row>
    <row r="168" spans="1:16" s="48" customFormat="1" ht="20.100000000000001" customHeight="1">
      <c r="A168" s="40" t="s">
        <v>66</v>
      </c>
      <c r="B168" s="49">
        <v>24</v>
      </c>
      <c r="C168" s="49" t="s">
        <v>66</v>
      </c>
      <c r="D168" s="50" t="s">
        <v>66</v>
      </c>
      <c r="E168" s="51" t="s">
        <v>66</v>
      </c>
      <c r="F168" s="44" t="s">
        <v>66</v>
      </c>
      <c r="G168" s="45" t="s">
        <v>66</v>
      </c>
      <c r="H168" s="52" t="s">
        <v>66</v>
      </c>
      <c r="I168" s="53"/>
      <c r="J168" s="53"/>
      <c r="K168" s="53"/>
      <c r="L168" s="53"/>
      <c r="M168" s="53"/>
      <c r="N168" s="53"/>
      <c r="O168" s="53"/>
      <c r="P168" s="54" t="s">
        <v>66</v>
      </c>
    </row>
    <row r="169" spans="1:16" s="48" customFormat="1" ht="20.100000000000001" customHeight="1">
      <c r="A169" s="40" t="s">
        <v>66</v>
      </c>
      <c r="B169" s="49">
        <v>25</v>
      </c>
      <c r="C169" s="49" t="s">
        <v>66</v>
      </c>
      <c r="D169" s="50" t="s">
        <v>66</v>
      </c>
      <c r="E169" s="51" t="s">
        <v>66</v>
      </c>
      <c r="F169" s="44" t="s">
        <v>66</v>
      </c>
      <c r="G169" s="45" t="s">
        <v>66</v>
      </c>
      <c r="H169" s="52" t="s">
        <v>66</v>
      </c>
      <c r="I169" s="53"/>
      <c r="J169" s="53"/>
      <c r="K169" s="53"/>
      <c r="L169" s="53"/>
      <c r="M169" s="53"/>
      <c r="N169" s="53"/>
      <c r="O169" s="53"/>
      <c r="P169" s="54" t="s">
        <v>66</v>
      </c>
    </row>
    <row r="170" spans="1:16" s="48" customFormat="1" ht="20.100000000000001" customHeight="1">
      <c r="A170" s="40" t="s">
        <v>66</v>
      </c>
      <c r="B170" s="49">
        <v>26</v>
      </c>
      <c r="C170" s="49" t="s">
        <v>66</v>
      </c>
      <c r="D170" s="50" t="s">
        <v>66</v>
      </c>
      <c r="E170" s="51" t="s">
        <v>66</v>
      </c>
      <c r="F170" s="44" t="s">
        <v>66</v>
      </c>
      <c r="G170" s="45" t="s">
        <v>66</v>
      </c>
      <c r="H170" s="52" t="s">
        <v>66</v>
      </c>
      <c r="I170" s="53"/>
      <c r="J170" s="53"/>
      <c r="K170" s="53"/>
      <c r="L170" s="53"/>
      <c r="M170" s="53"/>
      <c r="N170" s="53"/>
      <c r="O170" s="53"/>
      <c r="P170" s="54" t="s">
        <v>66</v>
      </c>
    </row>
    <row r="171" spans="1:16" s="48" customFormat="1" ht="20.100000000000001" customHeight="1">
      <c r="A171" s="40" t="s">
        <v>66</v>
      </c>
      <c r="B171" s="49">
        <v>27</v>
      </c>
      <c r="C171" s="49" t="s">
        <v>66</v>
      </c>
      <c r="D171" s="50" t="s">
        <v>66</v>
      </c>
      <c r="E171" s="51" t="s">
        <v>66</v>
      </c>
      <c r="F171" s="44" t="s">
        <v>66</v>
      </c>
      <c r="G171" s="45" t="s">
        <v>66</v>
      </c>
      <c r="H171" s="52" t="s">
        <v>66</v>
      </c>
      <c r="I171" s="53"/>
      <c r="J171" s="53"/>
      <c r="K171" s="53"/>
      <c r="L171" s="53"/>
      <c r="M171" s="53"/>
      <c r="N171" s="53"/>
      <c r="O171" s="53"/>
      <c r="P171" s="54" t="s">
        <v>66</v>
      </c>
    </row>
    <row r="172" spans="1:16" s="48" customFormat="1" ht="20.100000000000001" customHeight="1">
      <c r="A172" s="40" t="s">
        <v>66</v>
      </c>
      <c r="B172" s="49">
        <v>28</v>
      </c>
      <c r="C172" s="49" t="s">
        <v>66</v>
      </c>
      <c r="D172" s="50" t="s">
        <v>66</v>
      </c>
      <c r="E172" s="51" t="s">
        <v>66</v>
      </c>
      <c r="F172" s="44" t="s">
        <v>66</v>
      </c>
      <c r="G172" s="45" t="s">
        <v>66</v>
      </c>
      <c r="H172" s="52" t="s">
        <v>66</v>
      </c>
      <c r="I172" s="53"/>
      <c r="J172" s="53"/>
      <c r="K172" s="53"/>
      <c r="L172" s="53"/>
      <c r="M172" s="53"/>
      <c r="N172" s="53"/>
      <c r="O172" s="53"/>
      <c r="P172" s="54" t="s">
        <v>66</v>
      </c>
    </row>
    <row r="173" spans="1:16" s="48" customFormat="1" ht="20.100000000000001" customHeight="1">
      <c r="A173" s="40" t="s">
        <v>66</v>
      </c>
      <c r="B173" s="49">
        <v>29</v>
      </c>
      <c r="C173" s="49" t="s">
        <v>66</v>
      </c>
      <c r="D173" s="50" t="s">
        <v>66</v>
      </c>
      <c r="E173" s="51" t="s">
        <v>66</v>
      </c>
      <c r="F173" s="44" t="s">
        <v>66</v>
      </c>
      <c r="G173" s="45" t="s">
        <v>66</v>
      </c>
      <c r="H173" s="52" t="s">
        <v>66</v>
      </c>
      <c r="I173" s="53"/>
      <c r="J173" s="53"/>
      <c r="K173" s="53"/>
      <c r="L173" s="53"/>
      <c r="M173" s="53"/>
      <c r="N173" s="53"/>
      <c r="O173" s="53"/>
      <c r="P173" s="54" t="s">
        <v>66</v>
      </c>
    </row>
    <row r="174" spans="1:16" s="48" customFormat="1" ht="20.100000000000001" customHeight="1">
      <c r="A174" s="40" t="s">
        <v>66</v>
      </c>
      <c r="B174" s="49">
        <v>30</v>
      </c>
      <c r="C174" s="49" t="s">
        <v>66</v>
      </c>
      <c r="D174" s="50" t="s">
        <v>66</v>
      </c>
      <c r="E174" s="51" t="s">
        <v>66</v>
      </c>
      <c r="F174" s="44" t="s">
        <v>66</v>
      </c>
      <c r="G174" s="45" t="s">
        <v>66</v>
      </c>
      <c r="H174" s="52" t="s">
        <v>66</v>
      </c>
      <c r="I174" s="53"/>
      <c r="J174" s="53"/>
      <c r="K174" s="53"/>
      <c r="L174" s="53"/>
      <c r="M174" s="53"/>
      <c r="N174" s="53"/>
      <c r="O174" s="53"/>
      <c r="P174" s="54" t="s">
        <v>66</v>
      </c>
    </row>
    <row r="175" spans="1:16" s="48" customFormat="1" ht="20.100000000000001" customHeight="1">
      <c r="A175" s="40" t="s">
        <v>66</v>
      </c>
      <c r="B175" s="49">
        <v>31</v>
      </c>
      <c r="C175" s="49" t="s">
        <v>66</v>
      </c>
      <c r="D175" s="50" t="s">
        <v>66</v>
      </c>
      <c r="E175" s="51" t="s">
        <v>66</v>
      </c>
      <c r="F175" s="44" t="s">
        <v>66</v>
      </c>
      <c r="G175" s="45" t="s">
        <v>66</v>
      </c>
      <c r="H175" s="52" t="s">
        <v>66</v>
      </c>
      <c r="I175" s="53"/>
      <c r="J175" s="53"/>
      <c r="K175" s="53"/>
      <c r="L175" s="53"/>
      <c r="M175" s="53"/>
      <c r="N175" s="53"/>
      <c r="O175" s="53"/>
      <c r="P175" s="54" t="s">
        <v>66</v>
      </c>
    </row>
    <row r="176" spans="1:16" s="48" customFormat="1" ht="20.100000000000001" customHeight="1">
      <c r="A176" s="40" t="s">
        <v>66</v>
      </c>
      <c r="B176" s="49">
        <v>32</v>
      </c>
      <c r="C176" s="49" t="s">
        <v>66</v>
      </c>
      <c r="D176" s="50" t="s">
        <v>66</v>
      </c>
      <c r="E176" s="51" t="s">
        <v>66</v>
      </c>
      <c r="F176" s="44" t="s">
        <v>66</v>
      </c>
      <c r="G176" s="45" t="s">
        <v>66</v>
      </c>
      <c r="H176" s="52" t="s">
        <v>66</v>
      </c>
      <c r="I176" s="53"/>
      <c r="J176" s="53"/>
      <c r="K176" s="53"/>
      <c r="L176" s="53"/>
      <c r="M176" s="53"/>
      <c r="N176" s="53"/>
      <c r="O176" s="53"/>
      <c r="P176" s="54" t="s">
        <v>66</v>
      </c>
    </row>
  </sheetData>
  <mergeCells count="50">
    <mergeCell ref="B1:D1"/>
    <mergeCell ref="E1:P1"/>
    <mergeCell ref="B2:D2"/>
    <mergeCell ref="E2:O2"/>
    <mergeCell ref="B3:O3"/>
    <mergeCell ref="H6:H7"/>
    <mergeCell ref="I6:L6"/>
    <mergeCell ref="M6:O6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F108:F109"/>
    <mergeCell ref="G108:G109"/>
    <mergeCell ref="M40:O40"/>
    <mergeCell ref="P40:P41"/>
    <mergeCell ref="B74:B75"/>
    <mergeCell ref="C74:C75"/>
    <mergeCell ref="D74:E75"/>
    <mergeCell ref="F74:F75"/>
    <mergeCell ref="G74:G75"/>
    <mergeCell ref="H74:H75"/>
    <mergeCell ref="I74:L74"/>
    <mergeCell ref="M74:O74"/>
    <mergeCell ref="P74:P75"/>
    <mergeCell ref="H108:H109"/>
    <mergeCell ref="I108:L108"/>
    <mergeCell ref="M108:O108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</mergeCells>
  <conditionalFormatting sqref="P27:P38">
    <cfRule type="cellIs" dxfId="15" priority="22" stopIfTrue="1" operator="equal">
      <formula>0</formula>
    </cfRule>
  </conditionalFormatting>
  <conditionalFormatting sqref="P42:P72 C43:F72 H43:H72">
    <cfRule type="cellIs" dxfId="14" priority="20" stopIfTrue="1" operator="equal">
      <formula>0</formula>
    </cfRule>
  </conditionalFormatting>
  <conditionalFormatting sqref="G43:G72">
    <cfRule type="cellIs" dxfId="13" priority="19" stopIfTrue="1" operator="equal">
      <formula>0</formula>
    </cfRule>
  </conditionalFormatting>
  <conditionalFormatting sqref="P76:P106 C76:F106 H76:H106">
    <cfRule type="cellIs" dxfId="12" priority="18" stopIfTrue="1" operator="equal">
      <formula>0</formula>
    </cfRule>
  </conditionalFormatting>
  <conditionalFormatting sqref="G76:G106">
    <cfRule type="cellIs" dxfId="11" priority="17" stopIfTrue="1" operator="equal">
      <formula>0</formula>
    </cfRule>
  </conditionalFormatting>
  <conditionalFormatting sqref="P110:P141 C110:F141 H110:H141">
    <cfRule type="cellIs" dxfId="10" priority="16" stopIfTrue="1" operator="equal">
      <formula>0</formula>
    </cfRule>
  </conditionalFormatting>
  <conditionalFormatting sqref="G110:G141">
    <cfRule type="cellIs" dxfId="9" priority="15" stopIfTrue="1" operator="equal">
      <formula>0</formula>
    </cfRule>
  </conditionalFormatting>
  <conditionalFormatting sqref="P145:P176 C145:F176 H145:H176">
    <cfRule type="cellIs" dxfId="8" priority="14" stopIfTrue="1" operator="equal">
      <formula>0</formula>
    </cfRule>
  </conditionalFormatting>
  <conditionalFormatting sqref="G145:G176">
    <cfRule type="cellIs" dxfId="7" priority="13" stopIfTrue="1" operator="equal">
      <formula>0</formula>
    </cfRule>
  </conditionalFormatting>
  <conditionalFormatting sqref="C42:F42 H42">
    <cfRule type="cellIs" dxfId="6" priority="12" stopIfTrue="1" operator="equal">
      <formula>0</formula>
    </cfRule>
  </conditionalFormatting>
  <conditionalFormatting sqref="G42">
    <cfRule type="cellIs" dxfId="5" priority="11" stopIfTrue="1" operator="equal">
      <formula>0</formula>
    </cfRule>
  </conditionalFormatting>
  <conditionalFormatting sqref="H27:H39 C27:F39">
    <cfRule type="cellIs" dxfId="4" priority="10" stopIfTrue="1" operator="equal">
      <formula>0</formula>
    </cfRule>
  </conditionalFormatting>
  <conditionalFormatting sqref="G27:G39">
    <cfRule type="cellIs" dxfId="3" priority="9" stopIfTrue="1" operator="equal">
      <formula>0</formula>
    </cfRule>
  </conditionalFormatting>
  <conditionalFormatting sqref="P8:P26">
    <cfRule type="cellIs" dxfId="2" priority="3" stopIfTrue="1" operator="equal">
      <formula>0</formula>
    </cfRule>
  </conditionalFormatting>
  <conditionalFormatting sqref="H8:H26 C8:F26">
    <cfRule type="cellIs" dxfId="1" priority="2" stopIfTrue="1" operator="equal">
      <formula>0</formula>
    </cfRule>
  </conditionalFormatting>
  <conditionalFormatting sqref="G8:G2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2019-03-27T00:39:15Z</cp:lastPrinted>
  <dcterms:created xsi:type="dcterms:W3CDTF">2005-12-20T15:13:01Z</dcterms:created>
  <dcterms:modified xsi:type="dcterms:W3CDTF">2019-03-27T00:54:06Z</dcterms:modified>
</cp:coreProperties>
</file>